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8880" activeTab="2"/>
  </bookViews>
  <sheets>
    <sheet name="介入诊疗技术" sheetId="1" r:id="rId1"/>
    <sheet name="内镜技术" sheetId="3" r:id="rId2"/>
    <sheet name="国家限制类技术" sheetId="4" r:id="rId3"/>
  </sheets>
  <definedNames>
    <definedName name="_xlnm._FilterDatabase" localSheetId="0" hidden="1">介入诊疗技术!$C$1:$C$443</definedName>
    <definedName name="_xlnm._FilterDatabase" localSheetId="1" hidden="1">内镜技术!$C$1:$C$689</definedName>
  </definedNames>
  <calcPr calcId="144525"/>
</workbook>
</file>

<file path=xl/sharedStrings.xml><?xml version="1.0" encoding="utf-8"?>
<sst xmlns="http://schemas.openxmlformats.org/spreadsheetml/2006/main" count="2529" uniqueCount="2109">
  <si>
    <t>类别</t>
  </si>
  <si>
    <t>级别</t>
  </si>
  <si>
    <t>技术名称</t>
  </si>
  <si>
    <t>对应ICD-9手术名称</t>
  </si>
  <si>
    <t>对应ICD-9编码</t>
  </si>
  <si>
    <t>心血管疾病介入</t>
  </si>
  <si>
    <t>三级</t>
  </si>
  <si>
    <t>择期冠状动脉腔内支架植入术（A型病变）</t>
  </si>
  <si>
    <t>冠状动脉药物涂层支架置入术</t>
  </si>
  <si>
    <t>36.0601</t>
  </si>
  <si>
    <t>冠状动脉裸支架置入术</t>
  </si>
  <si>
    <t>36.0602</t>
  </si>
  <si>
    <t>经皮冠状动脉覆膜支架置入术</t>
  </si>
  <si>
    <t>36.0700x004</t>
  </si>
  <si>
    <t>药物洗脱冠状动脉支架置入</t>
  </si>
  <si>
    <t xml:space="preserve">36.0700 </t>
  </si>
  <si>
    <t>冠状动脉生物可吸收支架置入术</t>
  </si>
  <si>
    <t>36.0701</t>
  </si>
  <si>
    <t>非-药物洗脱冠状动脉支架置入</t>
  </si>
  <si>
    <t>36.0600</t>
  </si>
  <si>
    <t>STEMI急诊冠状动脉成形术</t>
  </si>
  <si>
    <t>单根导管的冠状动脉造影术</t>
  </si>
  <si>
    <t xml:space="preserve">88.5500 </t>
  </si>
  <si>
    <t>经皮冠状动脉球囊扩张成形术</t>
  </si>
  <si>
    <t xml:space="preserve">00.6600x004 </t>
  </si>
  <si>
    <t>药物洗脱冠状动脉置入</t>
  </si>
  <si>
    <t>经皮冠状动脉血栓抽吸术</t>
  </si>
  <si>
    <t>17.5500x003</t>
  </si>
  <si>
    <t>冠状动脉内血栓溶解药输注</t>
  </si>
  <si>
    <t>36.0400</t>
  </si>
  <si>
    <t>冠状动脉血流储备分数测定（FFR）</t>
  </si>
  <si>
    <t>冠状动脉血流储备分数检查</t>
  </si>
  <si>
    <t xml:space="preserve">00.5902 </t>
  </si>
  <si>
    <t>冠状动脉血管内压力测量</t>
  </si>
  <si>
    <t>00.5900</t>
  </si>
  <si>
    <t>冠脉微循环阻力指数检查[IMR检查]</t>
  </si>
  <si>
    <t>00.5900x003</t>
  </si>
  <si>
    <t>血管内超声检查（IVUS）</t>
  </si>
  <si>
    <t>冠状动脉血管内超声(IVUS)</t>
  </si>
  <si>
    <t>00.2400x001</t>
  </si>
  <si>
    <t>冠状动脉内光学相干断层扫描检查（OCT）</t>
  </si>
  <si>
    <t>经光学相干断层扫描的冠状血管血管内影像[OCT]</t>
  </si>
  <si>
    <t>38.2400</t>
  </si>
  <si>
    <t>冠状动脉球囊成形术</t>
  </si>
  <si>
    <t>00.6600x004</t>
  </si>
  <si>
    <t>经皮冠状动脉药物球囊扩张成形术</t>
  </si>
  <si>
    <t>00.6600x008</t>
  </si>
  <si>
    <t>冠脉内血栓抽吸术</t>
  </si>
  <si>
    <t>室上性心动过速导管消融术</t>
  </si>
  <si>
    <t>术中心脏电生理检查</t>
  </si>
  <si>
    <t>37.2600x001</t>
  </si>
  <si>
    <t>经导管心脏射频消融术</t>
  </si>
  <si>
    <t>侵入性电生理测定导管术</t>
  </si>
  <si>
    <t>37.2600</t>
  </si>
  <si>
    <t>双（单）腔起搏器植入术</t>
  </si>
  <si>
    <t>双心室起搏器置入术</t>
  </si>
  <si>
    <t>00.5000x001</t>
  </si>
  <si>
    <t>首次置入导线[电极]</t>
  </si>
  <si>
    <t>37.7000</t>
  </si>
  <si>
    <t>首次经静脉入心室置入导线[电极]</t>
  </si>
  <si>
    <t>37.7100</t>
  </si>
  <si>
    <t>首次经静脉入心房和心室置入导线[电极]</t>
  </si>
  <si>
    <t>37.7200</t>
  </si>
  <si>
    <t>首次经静脉入心房置入导线[电极]</t>
  </si>
  <si>
    <t>37.7300</t>
  </si>
  <si>
    <t>心脏起搏器电极调整术</t>
  </si>
  <si>
    <t>37.7501</t>
  </si>
  <si>
    <t>经静脉心房和（或）心室导线[电极]的置换</t>
  </si>
  <si>
    <t>37.7600</t>
  </si>
  <si>
    <t>心脏起搏器囊袋清创术</t>
  </si>
  <si>
    <t>37.7901</t>
  </si>
  <si>
    <t>永久起搏器置入术</t>
  </si>
  <si>
    <t>37.8000x001</t>
  </si>
  <si>
    <t>永久起搏器置换术</t>
  </si>
  <si>
    <t>37.8000x002</t>
  </si>
  <si>
    <t>单腔永久起搏器置入术</t>
  </si>
  <si>
    <t>37.8101</t>
  </si>
  <si>
    <t>双腔永久起搏器置入术</t>
  </si>
  <si>
    <t>37.8301</t>
  </si>
  <si>
    <t>单腔永久起搏器置换术</t>
  </si>
  <si>
    <t>37.8501</t>
  </si>
  <si>
    <t>双腔永久起搏器置换术</t>
  </si>
  <si>
    <t>37.8701</t>
  </si>
  <si>
    <t>起搏器装置去除术</t>
  </si>
  <si>
    <t>37.8901</t>
  </si>
  <si>
    <t>暂时性经静脉起搏器系统的置入</t>
  </si>
  <si>
    <t>37.7800</t>
  </si>
  <si>
    <t>置入或置换心外膜导线[电极]</t>
  </si>
  <si>
    <t>37.7400</t>
  </si>
  <si>
    <t>首次置入双腔装置</t>
  </si>
  <si>
    <t>37.8300</t>
  </si>
  <si>
    <t>房间隔缺损封堵术</t>
  </si>
  <si>
    <t>经皮房间隔缺损封堵术</t>
  </si>
  <si>
    <t>35.5200x001</t>
  </si>
  <si>
    <t>房间隔缺损闭式封堵术</t>
  </si>
  <si>
    <t>35.5201</t>
  </si>
  <si>
    <t>动脉导管未闭封堵术</t>
  </si>
  <si>
    <t>经皮动脉导管未闭封堵术</t>
  </si>
  <si>
    <t>39.7900x008</t>
  </si>
  <si>
    <t>球囊肺动脉瓣狭窄扩张术</t>
  </si>
  <si>
    <t>经导管肺动脉瓣球囊扩张成形术</t>
  </si>
  <si>
    <t>35.9601</t>
  </si>
  <si>
    <t>卵圆孔未闭封堵术</t>
  </si>
  <si>
    <t>经皮卵圆孔未闭封堵术</t>
  </si>
  <si>
    <t>35.5200x002</t>
  </si>
  <si>
    <t>四级</t>
  </si>
  <si>
    <t>择期复杂冠状动脉病变成形术（包括左主干、慢性完全闭塞性病变、分叉病变、严重钙化病变、极度扭曲、成角病变、开口病变、三支血管病变等）</t>
  </si>
  <si>
    <t>88.5500</t>
  </si>
  <si>
    <t>冠状动脉斑块旋磨术</t>
  </si>
  <si>
    <t>经皮冠状动脉旋磨术</t>
  </si>
  <si>
    <t>心功能减退（EF&lt;35%）冠状动脉成形术</t>
  </si>
  <si>
    <t>心律转复除颤器植入术（静脉植入式及皮下导线式）</t>
  </si>
  <si>
    <t>单腔植入型心律转复除颤器置入术</t>
  </si>
  <si>
    <t>37.9400x001</t>
  </si>
  <si>
    <t>双腔植入型心律转复除颤器置入术</t>
  </si>
  <si>
    <t>37.9400x002</t>
  </si>
  <si>
    <t>心脏除颤器导线置入术</t>
  </si>
  <si>
    <t>37.9500x001</t>
  </si>
  <si>
    <t>单腔植入型心律转复除颤器更换术</t>
  </si>
  <si>
    <t>37.9800x003</t>
  </si>
  <si>
    <t>双腔植入型心律转复除颤器更换术</t>
  </si>
  <si>
    <t>37.9800x004</t>
  </si>
  <si>
    <t>自动心脏复律器或除颤器的置入或置换，全系统[AICD]</t>
  </si>
  <si>
    <t>37.9400</t>
  </si>
  <si>
    <t>心脏除颤器置入术</t>
  </si>
  <si>
    <t>37.9401</t>
  </si>
  <si>
    <t>自动心脏复律器置入术</t>
  </si>
  <si>
    <t>37.9402</t>
  </si>
  <si>
    <t>仅自动心脏复律器或除颤器导线的置入术</t>
  </si>
  <si>
    <t>37.9500</t>
  </si>
  <si>
    <t>自动心脏复律器导线置入术</t>
  </si>
  <si>
    <t>37.9500x002</t>
  </si>
  <si>
    <t>仅自动心脏复律器或除颤器脉冲发生器的置入术</t>
  </si>
  <si>
    <t>37.9600</t>
  </si>
  <si>
    <t>自动心脏复律器脉冲发生器置入术</t>
  </si>
  <si>
    <t>37.9600x001</t>
  </si>
  <si>
    <t>心脏除颤器脉冲发生器置入术</t>
  </si>
  <si>
    <t>37.9600x002</t>
  </si>
  <si>
    <t>仅自动心脏复律器或除颤器导线的置换术</t>
  </si>
  <si>
    <t>37.9700</t>
  </si>
  <si>
    <t>自动心脏复律器导线置换术</t>
  </si>
  <si>
    <t>37.9700x001</t>
  </si>
  <si>
    <t>心脏除颤器导线置换术</t>
  </si>
  <si>
    <t>37.9700x002</t>
  </si>
  <si>
    <t>仅自动心脏复律器或除颤器脉冲发生器的置换</t>
  </si>
  <si>
    <t>37.9800</t>
  </si>
  <si>
    <t>自动心脏复律器脉冲发生器置换术</t>
  </si>
  <si>
    <t>37.9800x001</t>
  </si>
  <si>
    <t>心脏除颤器脉冲发生器置换术</t>
  </si>
  <si>
    <t>37.9800x002</t>
  </si>
  <si>
    <t>心脏除颤器置换术</t>
  </si>
  <si>
    <t>37.9403</t>
  </si>
  <si>
    <t>自动心脏复律器置换术</t>
  </si>
  <si>
    <t>37.9404</t>
  </si>
  <si>
    <t>心脏再同步治疗起搏器（CRT-P）植入术</t>
  </si>
  <si>
    <t>心脏再同步起搏器置入术</t>
  </si>
  <si>
    <t>00.5001</t>
  </si>
  <si>
    <t>心脏再同步起搏器置换术</t>
  </si>
  <si>
    <t>00.5002</t>
  </si>
  <si>
    <t>左心室冠状静脉导线[电极]置入术</t>
  </si>
  <si>
    <t>00.5201</t>
  </si>
  <si>
    <t>左心室冠状静脉导线[电极]置换术</t>
  </si>
  <si>
    <t>00.5202</t>
  </si>
  <si>
    <t>心脏再同步起搏器脉冲发生器置入术</t>
  </si>
  <si>
    <t>00.5301</t>
  </si>
  <si>
    <t>心脏再同步起搏器脉冲发生器置换术</t>
  </si>
  <si>
    <t>00.5302</t>
  </si>
  <si>
    <t>三腔永久起搏器置入术</t>
  </si>
  <si>
    <t>37.8300x002</t>
  </si>
  <si>
    <t>三腔永久起搏器置换术</t>
  </si>
  <si>
    <t>37.8700x002</t>
  </si>
  <si>
    <t>心脏再同步起搏器置入未提及去除心脏纤颤，全系统[CRT-P]</t>
  </si>
  <si>
    <t>00.5000</t>
  </si>
  <si>
    <t>置入或置换经静脉入左心室冠状静脉系统的导线[电极]</t>
  </si>
  <si>
    <t>00.5200</t>
  </si>
  <si>
    <t>仅置入或置换心脏再同步起搏器脉冲发生器[CRT-P]</t>
  </si>
  <si>
    <t>00.5300</t>
  </si>
  <si>
    <t>心脏再同步治疗除颤器（CRT-D）植入术</t>
  </si>
  <si>
    <t>心脏再同步除颤器置入，全系统（CRT-D）</t>
  </si>
  <si>
    <t>00.5100</t>
  </si>
  <si>
    <t>双心室起搏伴心内除颤器置入术</t>
  </si>
  <si>
    <t>00.5100x001</t>
  </si>
  <si>
    <t>心脏再同步除颤器置入术</t>
  </si>
  <si>
    <t>00.5101</t>
  </si>
  <si>
    <t>心脏再同步除颤器置换术</t>
  </si>
  <si>
    <t>00.5102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</si>
  <si>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</si>
  <si>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</si>
  <si>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</si>
  <si>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</si>
  <si>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</si>
  <si>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</si>
  <si>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心房颤动、心房扑动、房性心动过速导管消融术</t>
  </si>
  <si>
    <t>心内超声心电图</t>
  </si>
  <si>
    <t>37.2800</t>
  </si>
  <si>
    <t>房间隔穿刺术</t>
  </si>
  <si>
    <t>35.4200x008</t>
  </si>
  <si>
    <t>心脏射频消融术</t>
  </si>
  <si>
    <t>37.3302</t>
  </si>
  <si>
    <t>经导管心脏冷冻消融术</t>
  </si>
  <si>
    <t>37.3403</t>
  </si>
  <si>
    <t>室性心动过速、室性早搏导管消融术</t>
  </si>
  <si>
    <t>左心耳封堵术</t>
  </si>
  <si>
    <t>经皮左心耳封堵术</t>
  </si>
  <si>
    <t>37.9000x001</t>
  </si>
  <si>
    <t>起搏导线拔除术</t>
  </si>
  <si>
    <t>心脏电极去除术</t>
  </si>
  <si>
    <t>37.7701</t>
  </si>
  <si>
    <t>室间隔缺损封堵术</t>
  </si>
  <si>
    <t>经皮室间隔缺损封堵术</t>
  </si>
  <si>
    <t>35.5500x001</t>
  </si>
  <si>
    <t>冠状动脉瘘栓塞术</t>
  </si>
  <si>
    <t>经皮冠状动脉瘘栓塞术</t>
  </si>
  <si>
    <t>36.9900x011</t>
  </si>
  <si>
    <t>经皮冠状动脉瘘封堵术</t>
  </si>
  <si>
    <t>36.9900x012</t>
  </si>
  <si>
    <t>冠状动脉瘘修补术</t>
  </si>
  <si>
    <t>36.9903</t>
  </si>
  <si>
    <t>主动脉窦瘤破裂封堵术</t>
  </si>
  <si>
    <t>经皮主动脉窦瘤封堵术</t>
  </si>
  <si>
    <t>35.3900x002</t>
  </si>
  <si>
    <t>肺动静脉瘘栓塞术</t>
  </si>
  <si>
    <t>39.5300x008</t>
  </si>
  <si>
    <t>球囊主动脉瓣狭窄扩张术</t>
  </si>
  <si>
    <t>经导管主动脉瓣球囊扩张成形术</t>
  </si>
  <si>
    <t>35.9602</t>
  </si>
  <si>
    <t>心梗后室间隔穿孔封堵术</t>
  </si>
  <si>
    <t>肺动脉狭窄介入治疗</t>
  </si>
  <si>
    <t>肺静脉闭塞介入治疗术</t>
  </si>
  <si>
    <t>肺静脉球囊扩张成形术</t>
  </si>
  <si>
    <t>39.5000x033</t>
  </si>
  <si>
    <t>经皮肺静脉支架置入术</t>
  </si>
  <si>
    <t>39.9000x038</t>
  </si>
  <si>
    <t>心房颤动导管消融术</t>
  </si>
  <si>
    <t>心房颤动冷冻消融术</t>
  </si>
  <si>
    <t>心房扑动导管消融术</t>
  </si>
  <si>
    <t>房性心动过速导管消融术</t>
  </si>
  <si>
    <t>心肌梗死后室性心动过速导管消融术</t>
  </si>
  <si>
    <t>经皮瓣膜置换术</t>
  </si>
  <si>
    <t>经导管主动脉瓣置换术</t>
  </si>
  <si>
    <t>35.0502</t>
  </si>
  <si>
    <t>经皮二尖瓣生物瓣置换术</t>
  </si>
  <si>
    <t>35.9700x001</t>
  </si>
  <si>
    <t>经皮二尖瓣机械瓣置换术</t>
  </si>
  <si>
    <t>35.9700x002</t>
  </si>
  <si>
    <t>经皮瓣膜修复术</t>
  </si>
  <si>
    <t>经导管三尖瓣球囊扩张成形术</t>
  </si>
  <si>
    <t>35.9603</t>
  </si>
  <si>
    <t>经导管二尖瓣球囊扩张成形术</t>
  </si>
  <si>
    <t>35.9604</t>
  </si>
  <si>
    <t>经皮左室辅助装置植入术</t>
  </si>
  <si>
    <t>经皮左心室辅助装置置入术[Impella导管心室辅助系统置入]</t>
  </si>
  <si>
    <t>37.6800x003</t>
  </si>
  <si>
    <t>经皮右心室辅助装置置入术[RVAD置入术]</t>
  </si>
  <si>
    <t>37.6800x004</t>
  </si>
  <si>
    <t>经皮左心室辅助装置置入术[LVAD置入术]</t>
  </si>
  <si>
    <t>37.6800x005</t>
  </si>
  <si>
    <t>神经血管介入</t>
  </si>
  <si>
    <t>脑血管造影术</t>
  </si>
  <si>
    <t>脑血管造影</t>
  </si>
  <si>
    <t>主动脉弓造影术</t>
  </si>
  <si>
    <t>主动脉弓造影</t>
  </si>
  <si>
    <t>锁骨下动脉造影术</t>
  </si>
  <si>
    <t>锁骨下动脉造影</t>
  </si>
  <si>
    <t>颈内动脉造影术</t>
  </si>
  <si>
    <t>颈动脉造影术</t>
  </si>
  <si>
    <t>颈外动脉造影术</t>
  </si>
  <si>
    <t>椎动脉造影术</t>
  </si>
  <si>
    <t>椎动脉造影</t>
  </si>
  <si>
    <t>基底动脉造影术</t>
  </si>
  <si>
    <t>基底动脉造影</t>
  </si>
  <si>
    <t>88.4100x001</t>
  </si>
  <si>
    <t>颈静脉造影术</t>
  </si>
  <si>
    <t>颈静脉造影</t>
  </si>
  <si>
    <t>颈内静脉造影术</t>
  </si>
  <si>
    <t>头部静脉造影术</t>
  </si>
  <si>
    <t>用对比剂静脉造影术，未特指的部位</t>
  </si>
  <si>
    <t>88.6000</t>
  </si>
  <si>
    <t>脊髓血管造影术</t>
  </si>
  <si>
    <t>脊髓血管造影</t>
  </si>
  <si>
    <t>锁骨下静脉造影术</t>
  </si>
  <si>
    <t>锁骨下静脉造影</t>
  </si>
  <si>
    <t>颅内动脉狭窄及闭塞的介入治疗</t>
  </si>
  <si>
    <t>经皮基底动脉支架置入术</t>
  </si>
  <si>
    <t>00.6400×007</t>
  </si>
  <si>
    <t>经皮颅内动脉支架置入术</t>
  </si>
  <si>
    <t>00.6500×008</t>
  </si>
  <si>
    <t>经皮大脑前动脉支架置入术</t>
  </si>
  <si>
    <t>00.6500×012</t>
  </si>
  <si>
    <t>经皮大脑后动脉支架置入术</t>
  </si>
  <si>
    <t>00.6500×013</t>
  </si>
  <si>
    <t>经皮大脑中动脉支架置入术</t>
  </si>
  <si>
    <t>00.6500×014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</si>
  <si>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</si>
  <si>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</si>
  <si>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</si>
  <si>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</si>
  <si>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</si>
  <si>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</si>
  <si>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</si>
  <si>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</si>
  <si>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</si>
  <si>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</si>
  <si>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</si>
  <si>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</si>
  <si>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经皮颈总动脉球囊扩张成形术</t>
  </si>
  <si>
    <t>00.6100x008</t>
  </si>
  <si>
    <t>锁骨下动脉支架置入术</t>
  </si>
  <si>
    <t>主动脉弓上颅外动脉狭窄及闭塞的介入治疗</t>
  </si>
  <si>
    <t>锁骨下动脉药物洗脱支架置入术</t>
  </si>
  <si>
    <t>00.5501</t>
  </si>
  <si>
    <t>经皮颈动脉覆膜支架置入术</t>
  </si>
  <si>
    <t>00.6300×006</t>
  </si>
  <si>
    <t>经皮颈动脉药物洗脱支架置入术</t>
  </si>
  <si>
    <t>00.6300×007</t>
  </si>
  <si>
    <t>脑保护伞下颈动脉支架置入术</t>
  </si>
  <si>
    <t>00.6301</t>
  </si>
  <si>
    <t>经皮椎动脉支架置入术</t>
  </si>
  <si>
    <t>00.6400×009</t>
  </si>
  <si>
    <t>经皮椎动脉药物洗脱支架置入术</t>
  </si>
  <si>
    <t>00.6400×013</t>
  </si>
  <si>
    <t>经皮椎动脉药物覆膜支架置入术</t>
  </si>
  <si>
    <t>00.6400×014</t>
  </si>
  <si>
    <t>经皮椎动脉非药物洗脱支架置入术</t>
  </si>
  <si>
    <t>00.6401</t>
  </si>
  <si>
    <t>锁骨下动脉覆膜支架置入术</t>
  </si>
  <si>
    <t>39.9000×034</t>
  </si>
  <si>
    <t>经皮椎动脉球囊扩张成形术</t>
  </si>
  <si>
    <t>00.6102</t>
  </si>
  <si>
    <t>颈动脉支架经皮置入术</t>
  </si>
  <si>
    <t>00.6300</t>
  </si>
  <si>
    <t>经皮颈动脉远端保护装置置入术</t>
  </si>
  <si>
    <t>00.6300x005</t>
  </si>
  <si>
    <t>经皮颈动脉球囊扩张成形术</t>
  </si>
  <si>
    <t>00.6101</t>
  </si>
  <si>
    <t>其他颅外动脉支架经皮置入</t>
  </si>
  <si>
    <t>00.6400</t>
  </si>
  <si>
    <t>颅内动脉瘤的介入治疗</t>
  </si>
  <si>
    <t>大脑中动脉（MCA分叉部）动脉瘤栓塞术</t>
  </si>
  <si>
    <t>39.7200×006</t>
  </si>
  <si>
    <t>经导管颅内动脉瘤栓塞术</t>
  </si>
  <si>
    <t>经导管颅内动脉瘤弹簧圈栓塞术</t>
  </si>
  <si>
    <t>经导管颅内动脉瘤支架辅助栓塞术</t>
  </si>
  <si>
    <t>经导管颅内动脉瘤裸弹簧圈栓塞术</t>
  </si>
  <si>
    <t>39.7500×001</t>
  </si>
  <si>
    <t>经导管颅内动脉瘤生物活性弹簧圈栓塞术</t>
  </si>
  <si>
    <t>主动脉弓上颅外动脉瘤的介入治疗</t>
  </si>
  <si>
    <t>经导管颈动脉瘤弹簧圈栓塞术</t>
  </si>
  <si>
    <t>经导管颈动脉瘤裸弹簧圈栓塞术</t>
  </si>
  <si>
    <t>39.7500×002</t>
  </si>
  <si>
    <t>经导管颈动脉瘤生物活性弹簧圈栓塞术</t>
  </si>
  <si>
    <t>经导管颈动脉瘤栓塞术</t>
  </si>
  <si>
    <t>经导管颈动脉瘤支架辅助栓塞术</t>
  </si>
  <si>
    <t>经导管椎动脉弹簧圈栓塞术</t>
  </si>
  <si>
    <t>经导管椎动脉裸弹簧圈栓塞术</t>
  </si>
  <si>
    <t>39.7500×004</t>
  </si>
  <si>
    <t>脑及脊髓血管畸形（瘘）的介入治疗</t>
  </si>
  <si>
    <t>经导管动静脉畸形介入栓塞术</t>
  </si>
  <si>
    <t>硬脊膜动静脉瘘栓塞术</t>
  </si>
  <si>
    <t>39.5300×026</t>
  </si>
  <si>
    <t>硬脑膜动静脉瘘栓塞术（DAVF）</t>
  </si>
  <si>
    <t>39.7200×007</t>
  </si>
  <si>
    <t>椎动脉瘘栓塞术</t>
  </si>
  <si>
    <t>39.7200×008</t>
  </si>
  <si>
    <t>经导管脊髓血管栓塞术</t>
  </si>
  <si>
    <t>经导管硬脊膜血管栓塞术</t>
  </si>
  <si>
    <t>经导管硬脑膜血管栓塞术</t>
  </si>
  <si>
    <t>颌面部血管畸形的介入治疗</t>
  </si>
  <si>
    <t>头面部动静脉瘘栓塞术</t>
  </si>
  <si>
    <t>39.5300×030</t>
  </si>
  <si>
    <t>头颈部肿瘤的介入治疗</t>
  </si>
  <si>
    <t>经导管颅内血管栓塞术</t>
  </si>
  <si>
    <t>静脉窦狭窄及闭塞的介入治疗</t>
  </si>
  <si>
    <t>经皮颅内静脉窦支架置入术</t>
  </si>
  <si>
    <t>00.6500×011</t>
  </si>
  <si>
    <t>脑静脉窦溶栓术</t>
  </si>
  <si>
    <t>急性脑梗塞的介入治疗</t>
  </si>
  <si>
    <t>经皮颅内动脉取栓术</t>
  </si>
  <si>
    <t>39.7400x002</t>
  </si>
  <si>
    <t>经皮颈动脉取栓术</t>
  </si>
  <si>
    <t>39.7400×004</t>
  </si>
  <si>
    <t>脑动脉内溶栓术</t>
  </si>
  <si>
    <t>脑血管痉挛的介入治疗</t>
  </si>
  <si>
    <t>00.6200×005</t>
  </si>
  <si>
    <t>00.6200×006</t>
  </si>
  <si>
    <t>00.6200×007</t>
  </si>
  <si>
    <t>00.6200×008</t>
  </si>
  <si>
    <t>00.6200×009</t>
  </si>
  <si>
    <t>头颈部创伤性血管疾病的介入治疗</t>
  </si>
  <si>
    <t>颌动脉栓塞术</t>
  </si>
  <si>
    <t>39.7200×009</t>
  </si>
  <si>
    <t>经皮颈内动脉覆膜支架置入术</t>
  </si>
  <si>
    <t>头颈部其他出血性疾病的介入治疗</t>
  </si>
  <si>
    <t>经导管颈部血管栓塞术</t>
  </si>
  <si>
    <t>39.7211</t>
  </si>
  <si>
    <t>经导管颈部血管弹簧圈栓塞术</t>
  </si>
  <si>
    <t>39.7212</t>
  </si>
  <si>
    <t>外周血管介入</t>
  </si>
  <si>
    <t>经皮经肝（脾）门静脉、肝静脉造影术</t>
  </si>
  <si>
    <t>用对比剂门静脉系统静脉造影术</t>
  </si>
  <si>
    <t>88.6400</t>
  </si>
  <si>
    <t>肺动脉经导管溶栓术</t>
  </si>
  <si>
    <t>经皮肺动脉取栓术</t>
  </si>
  <si>
    <t>39.7900x030</t>
  </si>
  <si>
    <t>主动脉、四肢动脉经导管溶栓术</t>
  </si>
  <si>
    <t>腹主动脉导管溶栓</t>
  </si>
  <si>
    <t>99.1000x006</t>
  </si>
  <si>
    <t>髂动脉导管溶栓</t>
  </si>
  <si>
    <t>99.1000x007</t>
  </si>
  <si>
    <t>上肢动脉导管溶栓</t>
  </si>
  <si>
    <t>99.1000x009</t>
  </si>
  <si>
    <t>下肢动脉溶栓术</t>
  </si>
  <si>
    <t>99.1001</t>
  </si>
  <si>
    <t>除脑、心脏外的脏器动静脉瘘栓塞、腔内修复术</t>
  </si>
  <si>
    <t>脾、前列腺等脏器动脉栓塞术（降低功能为目的）</t>
  </si>
  <si>
    <t>经导管肾血管栓塞术</t>
  </si>
  <si>
    <t>39.7901</t>
  </si>
  <si>
    <t>经导管支气管动脉栓塞术</t>
  </si>
  <si>
    <t>39.7902</t>
  </si>
  <si>
    <t>经导管肝动脉栓塞术</t>
  </si>
  <si>
    <t>39.7903</t>
  </si>
  <si>
    <t>经导管脾动脉栓塞术</t>
  </si>
  <si>
    <t>39.7904</t>
  </si>
  <si>
    <t>子宫动脉栓塞术</t>
  </si>
  <si>
    <t>68.2500x001</t>
  </si>
  <si>
    <t>甲状腺动脉栓塞术</t>
  </si>
  <si>
    <t>39.7900x009</t>
  </si>
  <si>
    <t>经皮前列腺动脉栓塞术</t>
  </si>
  <si>
    <t>39.7900x068</t>
  </si>
  <si>
    <t>四肢动脉血管成形术髂动脉及股腘动脉血管成形术（除外膝下动脉）</t>
  </si>
  <si>
    <t>股动脉球囊血管成形术</t>
  </si>
  <si>
    <t>39.5004</t>
  </si>
  <si>
    <t>髂动脉球囊血管成形术</t>
  </si>
  <si>
    <t>39.5005</t>
  </si>
  <si>
    <t>腘动脉球囊血管成形术</t>
  </si>
  <si>
    <t>39.5009</t>
  </si>
  <si>
    <t>锁骨下动脉球囊血管成形术</t>
  </si>
  <si>
    <t>39.5001</t>
  </si>
  <si>
    <t>腋动脉球囊血管成形术</t>
  </si>
  <si>
    <t>39.5014</t>
  </si>
  <si>
    <t>肱动脉球囊血管成形术</t>
  </si>
  <si>
    <t>39.5016</t>
  </si>
  <si>
    <t>桡动脉球囊血管成形术</t>
  </si>
  <si>
    <t>39.5013</t>
  </si>
  <si>
    <t>肢体动静脉瘘栓塞、腔内修复术</t>
  </si>
  <si>
    <t>动静脉瘘修补术</t>
  </si>
  <si>
    <t>39.5300</t>
  </si>
  <si>
    <t>上肢动静脉瘘栓塞术</t>
  </si>
  <si>
    <t>39.5300x007</t>
  </si>
  <si>
    <t>下肢动静脉瘘栓塞术</t>
  </si>
  <si>
    <t>39.5300x009</t>
  </si>
  <si>
    <t>股动静脉瘘修补术</t>
  </si>
  <si>
    <t>39.5300x025</t>
  </si>
  <si>
    <t>动静脉瘘切除术</t>
  </si>
  <si>
    <t>39.5300x011</t>
  </si>
  <si>
    <t>锁骨下动静脉瘘封堵术</t>
  </si>
  <si>
    <t>39.5300x032</t>
  </si>
  <si>
    <t>透析通道血管成形术及支架植入术</t>
  </si>
  <si>
    <t>为肾透析的动静脉瘘修补术</t>
  </si>
  <si>
    <t>39.4200x001</t>
  </si>
  <si>
    <t>动静脉造瘘后球囊扩张(用于肾透析)</t>
  </si>
  <si>
    <t>39.5000x032</t>
  </si>
  <si>
    <t>除主动脉外的动脉瘤、假性动脉瘤栓塞、腔内修复术</t>
  </si>
  <si>
    <t>下肢动脉瘤修补术</t>
  </si>
  <si>
    <t>39.5200x017</t>
  </si>
  <si>
    <t>上肢动脉瘤修补术</t>
  </si>
  <si>
    <t>39.5200x016</t>
  </si>
  <si>
    <t>腹腔动脉瘤修补术</t>
  </si>
  <si>
    <t>39.5200x012</t>
  </si>
  <si>
    <t>经皮下肢动脉瘤腔内修补术</t>
  </si>
  <si>
    <t>39.7900x051</t>
  </si>
  <si>
    <t>经皮肾动脉瘤腔内修补术</t>
  </si>
  <si>
    <t>39.7900x052</t>
  </si>
  <si>
    <t>髂动脉瘤覆膜支架置入术</t>
  </si>
  <si>
    <t>39.7900x007</t>
  </si>
  <si>
    <t>上下腔静脉滤器置入术、取出术</t>
  </si>
  <si>
    <t>上腔静脉滤器置入术</t>
  </si>
  <si>
    <t>38.7x03</t>
  </si>
  <si>
    <t>下腔静脉滤器置入术</t>
  </si>
  <si>
    <t>38.7x04</t>
  </si>
  <si>
    <t>取除下腔静脉滤器</t>
  </si>
  <si>
    <t>Z45.201</t>
  </si>
  <si>
    <t>上腔静脉滤器取出术</t>
  </si>
  <si>
    <t>39.4901</t>
  </si>
  <si>
    <t>下腔静脉滤器取出术</t>
  </si>
  <si>
    <t>39.4902</t>
  </si>
  <si>
    <t xml:space="preserve">血管内异物取出术  </t>
  </si>
  <si>
    <t>下肢动脉切开异物去除术</t>
  </si>
  <si>
    <t>38.0800x005</t>
  </si>
  <si>
    <t>下肢动脉血栓切除术</t>
  </si>
  <si>
    <t>38.0800x002</t>
  </si>
  <si>
    <t>股动脉取栓术</t>
  </si>
  <si>
    <t>38.0801</t>
  </si>
  <si>
    <t>腘动脉取栓术</t>
  </si>
  <si>
    <t>38.0802</t>
  </si>
  <si>
    <t>下肢静脉切开术</t>
  </si>
  <si>
    <t>38.0900</t>
  </si>
  <si>
    <t>下肢静脉血栓切除术</t>
  </si>
  <si>
    <t>38.0900x001</t>
  </si>
  <si>
    <t>静脉内异物取出术</t>
  </si>
  <si>
    <t>38.6000x010</t>
  </si>
  <si>
    <t>腔静脉、四肢静脉溶栓术</t>
  </si>
  <si>
    <t>髂静脉导管溶栓</t>
  </si>
  <si>
    <t>99.1000x008</t>
  </si>
  <si>
    <t>上肢静脉导管溶栓</t>
  </si>
  <si>
    <t>99.1000x010</t>
  </si>
  <si>
    <t>下腔静脉导管溶栓</t>
  </si>
  <si>
    <t>99.1000x011</t>
  </si>
  <si>
    <t>下肢静脉置管溶栓术</t>
  </si>
  <si>
    <t>99.1003</t>
  </si>
  <si>
    <t>四肢静脉血管成形术</t>
  </si>
  <si>
    <t>髂静脉支架置入术</t>
  </si>
  <si>
    <t>39.9000x011</t>
  </si>
  <si>
    <t>锁骨下静脉支架置入术</t>
  </si>
  <si>
    <t>39.9000x012</t>
  </si>
  <si>
    <t>下肢静脉支架置入术</t>
  </si>
  <si>
    <t>39.9000x016</t>
  </si>
  <si>
    <t>锁骨下静脉球囊扩张成形术</t>
  </si>
  <si>
    <t>39.5000x013</t>
  </si>
  <si>
    <t>头臂静脉球囊扩张成形术</t>
  </si>
  <si>
    <t>39.5000x019</t>
  </si>
  <si>
    <t>下肢浅静脉腔内激光闭合术、射频消融术、硬化术</t>
  </si>
  <si>
    <t>大隐静脉主干激光闭合术</t>
  </si>
  <si>
    <t>38.5900x003</t>
  </si>
  <si>
    <t>大隐静脉射频消融术</t>
  </si>
  <si>
    <t>38.5900x010</t>
  </si>
  <si>
    <t>静脉注射硬化药</t>
  </si>
  <si>
    <t>39.9200</t>
  </si>
  <si>
    <t>外周血管畸形及出血性疾病的动脉及/或静脉栓塞术</t>
  </si>
  <si>
    <t>经导管栓塞，用于胃或十二指肠出血</t>
  </si>
  <si>
    <t>44.4400</t>
  </si>
  <si>
    <t>食管-胃底静脉栓塞术</t>
  </si>
  <si>
    <t>44.4400x001</t>
  </si>
  <si>
    <t>胃十二指肠动脉栓塞术</t>
  </si>
  <si>
    <t>44.4400x005</t>
  </si>
  <si>
    <t>十二指肠动脉栓塞术</t>
  </si>
  <si>
    <t>44.4401</t>
  </si>
  <si>
    <t>经导管胃静脉栓塞术</t>
  </si>
  <si>
    <t>44.4402</t>
  </si>
  <si>
    <t>经导管胃动脉栓塞术</t>
  </si>
  <si>
    <t>44.4403</t>
  </si>
  <si>
    <t>其他胃或十二指肠出血的控制</t>
  </si>
  <si>
    <t>44.4900</t>
  </si>
  <si>
    <t>精索、卵巢静脉曲张硬化、栓塞术</t>
  </si>
  <si>
    <t>精索静脉栓塞术</t>
  </si>
  <si>
    <t>39.7900x022</t>
  </si>
  <si>
    <t>卵巢静脉栓塞术</t>
  </si>
  <si>
    <t>39.7900x023</t>
  </si>
  <si>
    <t>盆腔静脉栓塞术</t>
  </si>
  <si>
    <t>39.7900x024</t>
  </si>
  <si>
    <t>输液港（Port）置入术</t>
  </si>
  <si>
    <t>输液港置入</t>
  </si>
  <si>
    <t>Z45.800x012</t>
  </si>
  <si>
    <t>颈动脉血管成形、支架植入术</t>
  </si>
  <si>
    <t>00.6300x006</t>
  </si>
  <si>
    <t>00.6300x007</t>
  </si>
  <si>
    <t>椎动脉血管成形、支架植入术</t>
  </si>
  <si>
    <t>00.6400x009</t>
  </si>
  <si>
    <t>00.6400x013</t>
  </si>
  <si>
    <t>经皮椎动脉覆膜支架置入术</t>
  </si>
  <si>
    <t>00.6400x014</t>
  </si>
  <si>
    <t>主动脉成形术、支架植入术</t>
  </si>
  <si>
    <t>主动脉球囊扩张成形术</t>
  </si>
  <si>
    <t>39.5000x014</t>
  </si>
  <si>
    <t>升主动脉球囊血管成形术</t>
  </si>
  <si>
    <t>39.5003</t>
  </si>
  <si>
    <t>腹主动脉球囊血管成形术</t>
  </si>
  <si>
    <t>39.5010</t>
  </si>
  <si>
    <t>升主动脉成形术</t>
  </si>
  <si>
    <t>39.5900x016</t>
  </si>
  <si>
    <t>主动脉弓成形术</t>
  </si>
  <si>
    <t>39.5900x030</t>
  </si>
  <si>
    <t>胸主动脉移植物的血管内植入术</t>
  </si>
  <si>
    <t>39.7300</t>
  </si>
  <si>
    <t>胸主动脉支架置入术</t>
  </si>
  <si>
    <t>39.7301</t>
  </si>
  <si>
    <t>胸主动脉分支覆膜支架置入术</t>
  </si>
  <si>
    <t>39.7302</t>
  </si>
  <si>
    <t>胸主动脉覆膜支架腔内隔绝术</t>
  </si>
  <si>
    <t>39.7303</t>
  </si>
  <si>
    <t>主动脉成形术</t>
  </si>
  <si>
    <t>39.5900x018</t>
  </si>
  <si>
    <t>主动脉瘤腔内修复术</t>
  </si>
  <si>
    <t>主动脉瘤支架置入术</t>
  </si>
  <si>
    <t>39.7900x003</t>
  </si>
  <si>
    <t>主动脉夹层腔内修复术</t>
  </si>
  <si>
    <t>主动脉覆膜支架腔内隔绝术</t>
  </si>
  <si>
    <t>39.7300x003</t>
  </si>
  <si>
    <t>外周静脉支架植入术</t>
  </si>
  <si>
    <t>上肢静脉支架置入术</t>
  </si>
  <si>
    <t>39.9000x033</t>
  </si>
  <si>
    <t>无名静脉支架置入术</t>
  </si>
  <si>
    <t>39.9014</t>
  </si>
  <si>
    <t>外周动脉支架植入术</t>
  </si>
  <si>
    <t>股动脉覆膜支架置入术</t>
  </si>
  <si>
    <t>39.9000x019</t>
  </si>
  <si>
    <t>肱动脉支架置入术</t>
  </si>
  <si>
    <t>39.9000x024</t>
  </si>
  <si>
    <t>髂动脉支架置入术</t>
  </si>
  <si>
    <t>39.9004</t>
  </si>
  <si>
    <t>股动脉支架置入术</t>
  </si>
  <si>
    <t>39.9009</t>
  </si>
  <si>
    <t>尺动脉支架置入术</t>
  </si>
  <si>
    <t>39.9000x017</t>
  </si>
  <si>
    <t>39.9008</t>
  </si>
  <si>
    <t>无名动脉支架置入术</t>
  </si>
  <si>
    <t>39.9007</t>
  </si>
  <si>
    <t>桡动脉支架置入术</t>
  </si>
  <si>
    <t>39.9000x030</t>
  </si>
  <si>
    <t>腘动脉支架置入术</t>
  </si>
  <si>
    <t>39.9013</t>
  </si>
  <si>
    <t>腔静脉支架植入术</t>
  </si>
  <si>
    <t>上腔静脉支架置入术</t>
  </si>
  <si>
    <t>39.9005</t>
  </si>
  <si>
    <t>下腔静脉支架置入术</t>
  </si>
  <si>
    <t>39.9010</t>
  </si>
  <si>
    <t>内脏动脉支架植入术</t>
  </si>
  <si>
    <t>脾动脉支架置入术</t>
  </si>
  <si>
    <t>39.9000x010</t>
  </si>
  <si>
    <t>经皮胃左动脉支架置入术</t>
  </si>
  <si>
    <t>39.9000x040</t>
  </si>
  <si>
    <t>肠系膜上动脉支架置入术</t>
  </si>
  <si>
    <t>39.9001</t>
  </si>
  <si>
    <t>腹腔干动脉支架置入术</t>
  </si>
  <si>
    <t>39.9002</t>
  </si>
  <si>
    <t>肾动脉支架置入术</t>
  </si>
  <si>
    <t>39.9016</t>
  </si>
  <si>
    <t>内脏静脉支架植入术</t>
  </si>
  <si>
    <t>肝静脉支架置入术</t>
  </si>
  <si>
    <t>39.9006</t>
  </si>
  <si>
    <t>膝下动脉血管成形术</t>
  </si>
  <si>
    <t>下肢动脉球囊扩张成形术</t>
  </si>
  <si>
    <t>39.5000x031</t>
  </si>
  <si>
    <t>腓动脉球囊血管成形术</t>
  </si>
  <si>
    <t>39.5015</t>
  </si>
  <si>
    <t>胫动脉球囊血管成形术</t>
  </si>
  <si>
    <t>39.5011</t>
  </si>
  <si>
    <t>经皮胫腓干动脉球囊成形术</t>
  </si>
  <si>
    <t>39.5000x040</t>
  </si>
  <si>
    <t>经皮足背动脉球囊扩张成形术</t>
  </si>
  <si>
    <t>39.5000x041</t>
  </si>
  <si>
    <t>肺动脉经导管血栓清除术</t>
  </si>
  <si>
    <t>肺动脉血栓溶解剂灌注</t>
  </si>
  <si>
    <t>内脏动脉经导管血栓清除术</t>
  </si>
  <si>
    <t>经皮肠系膜上动脉取栓术</t>
  </si>
  <si>
    <t>39.7900x028</t>
  </si>
  <si>
    <t>经导管门静脉血栓清除术</t>
  </si>
  <si>
    <t>经皮门静脉取栓术</t>
  </si>
  <si>
    <t>39.7900x033</t>
  </si>
  <si>
    <t>腔静脉、四肢静脉血栓清除术</t>
  </si>
  <si>
    <t>经皮下肢静脉取栓术</t>
  </si>
  <si>
    <t>39.7900x043</t>
  </si>
  <si>
    <t>内脏静脉血栓清除术</t>
  </si>
  <si>
    <t>经皮肠系膜上静脉取栓术</t>
  </si>
  <si>
    <t>39.7900x029</t>
  </si>
  <si>
    <t>经皮经门静脉胃冠状静脉栓塞术（PTO）</t>
  </si>
  <si>
    <t>经皮胃静脉栓塞术</t>
  </si>
  <si>
    <t>39.7900x073</t>
  </si>
  <si>
    <t>内脏动脉血管成形术</t>
  </si>
  <si>
    <t>经皮腹腔干动脉球囊扩张成形术</t>
  </si>
  <si>
    <t>39.5000x034</t>
  </si>
  <si>
    <t>经皮腹腔动脉球囊扩张成形术</t>
  </si>
  <si>
    <t>39.5000x035</t>
  </si>
  <si>
    <t>经皮胃左动脉球囊扩张成形术</t>
  </si>
  <si>
    <t>39.5000x036</t>
  </si>
  <si>
    <t>经皮肠系膜动脉球囊扩张成形术</t>
  </si>
  <si>
    <t>39.5000x037</t>
  </si>
  <si>
    <t>主动脉、四肢动脉经导管血栓清除术</t>
  </si>
  <si>
    <t>经皮股动脉取栓术</t>
  </si>
  <si>
    <t>39.7900x032</t>
  </si>
  <si>
    <t>经皮上肢动脉取栓术</t>
  </si>
  <si>
    <t>39.7900x036</t>
  </si>
  <si>
    <t>经皮上肢人工血管取栓术</t>
  </si>
  <si>
    <t>39.7900x038</t>
  </si>
  <si>
    <t>经皮锁骨下动脉取栓术</t>
  </si>
  <si>
    <t>39.7900x040</t>
  </si>
  <si>
    <t>经皮周围动脉取栓术</t>
  </si>
  <si>
    <t>39.7900x045</t>
  </si>
  <si>
    <t>经皮腹主动脉取栓术</t>
  </si>
  <si>
    <t>39.7900x031</t>
  </si>
  <si>
    <t>经皮髂动脉取栓术</t>
  </si>
  <si>
    <t>39.7900x034</t>
  </si>
  <si>
    <t>综合介入</t>
  </si>
  <si>
    <t>经皮经肝食道胃底静脉栓塞术</t>
  </si>
  <si>
    <t>经皮穿刺胆汁引流术</t>
  </si>
  <si>
    <t>经皮肝穿刺引流术</t>
  </si>
  <si>
    <t>50.9101</t>
  </si>
  <si>
    <t>经皮肝穿刺胆管引流术</t>
  </si>
  <si>
    <t>51.9800x012</t>
  </si>
  <si>
    <t>经皮肝穿刺肝胆管引流术</t>
  </si>
  <si>
    <t>51.9800x013</t>
  </si>
  <si>
    <t>经皮经肝胆管引流术</t>
  </si>
  <si>
    <t>51.9804</t>
  </si>
  <si>
    <t>超声引导下胆囊穿刺引流术</t>
  </si>
  <si>
    <t>51.0103</t>
  </si>
  <si>
    <t>经皮胆囊抽吸</t>
  </si>
  <si>
    <t>51.0100</t>
  </si>
  <si>
    <t>胆囊穿刺术</t>
  </si>
  <si>
    <t>51.0101</t>
  </si>
  <si>
    <t>经皮经肝胆囊置管引流术</t>
  </si>
  <si>
    <t>51.0102</t>
  </si>
  <si>
    <t>超声引导下经皮肝穿刺胆管引流术</t>
  </si>
  <si>
    <t>51.9800x001</t>
  </si>
  <si>
    <t>脾动脉栓塞术</t>
  </si>
  <si>
    <t>宫外孕、子宫肌瘤和子宫腺肌症的介入治疗</t>
  </si>
  <si>
    <t>精索静脉/卵巢静脉曲张硬化栓塞术</t>
  </si>
  <si>
    <t>外周动脉/静脉栓塞术</t>
  </si>
  <si>
    <t>髂动脉栓塞术</t>
  </si>
  <si>
    <t>39.7900x019</t>
  </si>
  <si>
    <t>经导管髂内动脉栓塞术</t>
  </si>
  <si>
    <t>39.7906</t>
  </si>
  <si>
    <t>经导管上肢血管栓塞术</t>
  </si>
  <si>
    <t>39.7907</t>
  </si>
  <si>
    <t>特殊部位经皮穿刺活检术（纵膈/胰腺等）</t>
  </si>
  <si>
    <t>超声引导下经皮甲状腺活组织检查术</t>
  </si>
  <si>
    <t>06.1101</t>
  </si>
  <si>
    <t>超声引导下甲状旁腺活组织检查</t>
  </si>
  <si>
    <t>06.1303</t>
  </si>
  <si>
    <t>超声引导下肾穿刺活检</t>
  </si>
  <si>
    <t>55.2300x001</t>
  </si>
  <si>
    <t>闭合性[经皮][针吸]肾活组织检查</t>
  </si>
  <si>
    <t>55.2300</t>
  </si>
  <si>
    <t>肺穿刺活检</t>
  </si>
  <si>
    <t>33.2600x001</t>
  </si>
  <si>
    <t>经皮针吸肺活检</t>
  </si>
  <si>
    <t>33.2600x002</t>
  </si>
  <si>
    <t>卵巢活组织检查</t>
  </si>
  <si>
    <t>65.1201</t>
  </si>
  <si>
    <t>超声引导下前列腺穿刺活检</t>
  </si>
  <si>
    <t>60.1100x002</t>
  </si>
  <si>
    <t>超声引导下肝穿刺活检</t>
  </si>
  <si>
    <t>50.1100x001</t>
  </si>
  <si>
    <t>胰腺穿刺活检</t>
  </si>
  <si>
    <t>52.1100x001</t>
  </si>
  <si>
    <t>闭合性[抽吸][针吸][经皮]胰腺活组织检查</t>
  </si>
  <si>
    <t>52.1100</t>
  </si>
  <si>
    <t>超声引导下盆腔穿刺术</t>
  </si>
  <si>
    <t>54.9100x009</t>
  </si>
  <si>
    <t>超声引导下胸腔穿刺术</t>
  </si>
  <si>
    <t>34.9103</t>
  </si>
  <si>
    <t>胸腔穿刺术</t>
  </si>
  <si>
    <t>34.9100</t>
  </si>
  <si>
    <t>闭合性[经皮][针吸]肾上腺活组织检查</t>
  </si>
  <si>
    <t>07.1100</t>
  </si>
  <si>
    <t>经皮胸膜病损穿刺定位术</t>
  </si>
  <si>
    <t>34.9100x001</t>
  </si>
  <si>
    <t>肿瘤栓塞术</t>
  </si>
  <si>
    <t>各部位肿瘤的放射性粒子植入术（头颈部除外）</t>
  </si>
  <si>
    <t>放射性粒子植入放射治疗</t>
  </si>
  <si>
    <t>92.2700x002</t>
  </si>
  <si>
    <t>肺放射性粒子植入术</t>
  </si>
  <si>
    <t>92.2706</t>
  </si>
  <si>
    <t>恶性肿瘤放射性粒子置入治疗</t>
  </si>
  <si>
    <t>Z51.000x008</t>
  </si>
  <si>
    <t>各部位肿瘤化疗灌注术</t>
  </si>
  <si>
    <t>肝局部灌注</t>
  </si>
  <si>
    <t>50.9300</t>
  </si>
  <si>
    <t>经皮肾造瘘术</t>
  </si>
  <si>
    <t>肾穿刺引流术</t>
  </si>
  <si>
    <t>55.9201</t>
  </si>
  <si>
    <t>经皮肾造口术</t>
  </si>
  <si>
    <t>55.0300x005</t>
  </si>
  <si>
    <t>经皮肾(肾盂)抽吸术</t>
  </si>
  <si>
    <t>55.9200</t>
  </si>
  <si>
    <t>经皮肾周脓肿抽吸术</t>
  </si>
  <si>
    <t>55.9205</t>
  </si>
  <si>
    <t>经皮肾囊肿抽吸术</t>
  </si>
  <si>
    <t>55.9206</t>
  </si>
  <si>
    <t>经皮移植肾囊肿抽吸术</t>
  </si>
  <si>
    <t>55.9200x006</t>
  </si>
  <si>
    <t>经皮肾血肿抽吸术</t>
  </si>
  <si>
    <t>55.9200x007</t>
  </si>
  <si>
    <t>肾包膜下积液穿刺引流术</t>
  </si>
  <si>
    <t>55.9202</t>
  </si>
  <si>
    <t>经皮肾脓肿抽吸术</t>
  </si>
  <si>
    <t>55.9200x002</t>
  </si>
  <si>
    <t>输卵管再通术</t>
  </si>
  <si>
    <t>超声引导下输卵管通液术</t>
  </si>
  <si>
    <t>66.8x00x007</t>
  </si>
  <si>
    <t>经皮注射无水酒精治疗肿瘤术</t>
  </si>
  <si>
    <t>经皮肝病损无水酒精注射术</t>
  </si>
  <si>
    <t>50.2900x022</t>
  </si>
  <si>
    <t>胰腺病损硬化剂注射术</t>
  </si>
  <si>
    <t>52.2200x001</t>
  </si>
  <si>
    <t>肝囊肿硬化剂注射术</t>
  </si>
  <si>
    <t>肾囊肿硬化剂注射术</t>
  </si>
  <si>
    <t>55.9601</t>
  </si>
  <si>
    <t>经颈静脉肝内门体分流术（TIPS）</t>
  </si>
  <si>
    <t>经颈静脉肝内门体静脉吻合术</t>
  </si>
  <si>
    <t>39.1x10</t>
  </si>
  <si>
    <t>经皮穿刺肿瘤物理消融术（射频/微波/激光/冷冻）</t>
  </si>
  <si>
    <t>CT引导下肝病损射频消融术</t>
  </si>
  <si>
    <t>50.2401</t>
  </si>
  <si>
    <t>CT引导下肝病损微波消融术</t>
  </si>
  <si>
    <t>50.2402</t>
  </si>
  <si>
    <t>超声引导下肝病损微波消融术</t>
  </si>
  <si>
    <t>50.2403</t>
  </si>
  <si>
    <t>经皮甲状腺病损微波消融术</t>
  </si>
  <si>
    <t>06.3100x002</t>
  </si>
  <si>
    <t>经皮甲状腺病损射频消融术</t>
  </si>
  <si>
    <t>06.3100x001</t>
  </si>
  <si>
    <t>肾病损射频消融术</t>
  </si>
  <si>
    <t>55.3200x001</t>
  </si>
  <si>
    <t>超声引导下肾病损射频消融术</t>
  </si>
  <si>
    <t>55.3301</t>
  </si>
  <si>
    <t>子宫病损射频消融术</t>
  </si>
  <si>
    <t>68.2905</t>
  </si>
  <si>
    <t>经皮消融肺的病损或肺组织</t>
  </si>
  <si>
    <t>32.2400</t>
  </si>
  <si>
    <t>经皮肺病损微波消融术</t>
  </si>
  <si>
    <t>32.2400x002</t>
  </si>
  <si>
    <t>人工髋关节置换术</t>
  </si>
  <si>
    <t>全髋关节表面置换术</t>
  </si>
  <si>
    <t>00.8500x001</t>
  </si>
  <si>
    <t>全髋关节置换术</t>
  </si>
  <si>
    <t>81.5100</t>
  </si>
  <si>
    <t>人工股骨头置换术</t>
  </si>
  <si>
    <t>81.5201</t>
  </si>
  <si>
    <t>人工双动股骨头置换术</t>
  </si>
  <si>
    <t>81.5200x004</t>
  </si>
  <si>
    <t>人工髋臼置换术</t>
  </si>
  <si>
    <t>81.5202</t>
  </si>
  <si>
    <t>人工膝关节置换术</t>
  </si>
  <si>
    <t>膝关节双间室置换术</t>
  </si>
  <si>
    <t>81.5400x007</t>
  </si>
  <si>
    <t>膝关节单髁表面置换术</t>
  </si>
  <si>
    <t>81.5400x004</t>
  </si>
  <si>
    <t>全部膝关节置换术</t>
  </si>
  <si>
    <t>81.5400</t>
  </si>
  <si>
    <t>口腔种植术</t>
  </si>
  <si>
    <t>种植牙</t>
  </si>
  <si>
    <t>23.5x00</t>
  </si>
  <si>
    <t>自体牙再植术</t>
  </si>
  <si>
    <t>23.5x01</t>
  </si>
  <si>
    <t>假牙置入</t>
  </si>
  <si>
    <t>23.6x00</t>
  </si>
  <si>
    <t>义齿种植</t>
  </si>
  <si>
    <t>23.6x00x002</t>
  </si>
  <si>
    <t>义齿种植一期手术(种植体固定钉置入术)</t>
  </si>
  <si>
    <t>23.6x00x003</t>
  </si>
  <si>
    <t>义齿种植二期手术(种植体基桩连接术)</t>
  </si>
  <si>
    <t>23.6x00x004</t>
  </si>
  <si>
    <t>呼吸内镜</t>
  </si>
  <si>
    <t>经支气管针吸活检术</t>
  </si>
  <si>
    <t>气管镜透壁针吸活组织检查</t>
  </si>
  <si>
    <t>环形超声支气管镜检查术</t>
  </si>
  <si>
    <t>超声支气管镜检查</t>
  </si>
  <si>
    <t>超声内镜下支气管穿刺活组织检查术</t>
  </si>
  <si>
    <t>凸头超声支气管镜技术</t>
  </si>
  <si>
    <t>超声支气管经引导活检</t>
  </si>
  <si>
    <t>超声支气管镜下肺活组织检查</t>
  </si>
  <si>
    <t>超声内镜下支气管穿刺活组织检查</t>
  </si>
  <si>
    <t>经支气管超声内镜纵膈淋巴结穿刺活检术</t>
  </si>
  <si>
    <t>40.1100x009</t>
  </si>
  <si>
    <t>支气管镜电磁导航活检术</t>
  </si>
  <si>
    <t>磁导航支气管镜检查</t>
  </si>
  <si>
    <t>33.2300x002</t>
  </si>
  <si>
    <t>支气管镜虚拟导航活检术</t>
  </si>
  <si>
    <t>33.2300x009</t>
  </si>
  <si>
    <t>经支气管镜气管内球囊扩张术</t>
  </si>
  <si>
    <t>气管球囊扩张术</t>
  </si>
  <si>
    <t>经支气管镜支气管内球囊扩张术</t>
  </si>
  <si>
    <t>支气管球囊扩张术</t>
  </si>
  <si>
    <t>硬质内科胸腔镜</t>
  </si>
  <si>
    <t>胸腔镜检查</t>
  </si>
  <si>
    <t>34.2100x001</t>
  </si>
  <si>
    <t>可弯曲内科胸腔镜</t>
  </si>
  <si>
    <t>内科胸腔镜下胸膜固定术</t>
  </si>
  <si>
    <t>胸腔镜下胸膜固定术</t>
  </si>
  <si>
    <t>34.9905</t>
  </si>
  <si>
    <t>内科胸腔镜下粘连带松解术</t>
  </si>
  <si>
    <t>胸腔镜下胸膜粘连松解术</t>
  </si>
  <si>
    <t>33.39.3</t>
  </si>
  <si>
    <t>胸腔镜下胸腔粘连松解术</t>
  </si>
  <si>
    <t>气管临时支架植入术（限危及生命的气管狭窄时）</t>
  </si>
  <si>
    <t>支气管镜下主支气管支架置入术</t>
  </si>
  <si>
    <t>33.7900x004</t>
  </si>
  <si>
    <t>支气管临时支架植入术（限危及生命的气管狭窄时）</t>
  </si>
  <si>
    <t>气管镜支气管支架置入术</t>
  </si>
  <si>
    <t>经支气管镜高频电烧蚀术</t>
  </si>
  <si>
    <t>内镜下肺病损电凝切除术</t>
  </si>
  <si>
    <t>经支气管镜氩等离子体凝固术</t>
  </si>
  <si>
    <t>肺病损氩氦刀冷冻术</t>
  </si>
  <si>
    <t>32.2900x005</t>
  </si>
  <si>
    <t>经支气管镜激光肿瘤消融术</t>
  </si>
  <si>
    <t>气管镜下气管病损激光烧灼术</t>
  </si>
  <si>
    <t>31.5x00x003</t>
  </si>
  <si>
    <t>经支气管镜冷冻切除术</t>
  </si>
  <si>
    <t>支气管镜下支气管病损冷冻术</t>
  </si>
  <si>
    <t>32.0100x004</t>
  </si>
  <si>
    <t>支气管镜下单项活瓣肺减容术</t>
  </si>
  <si>
    <t>支气管镜下肺减容术</t>
  </si>
  <si>
    <t>32.2200x004</t>
  </si>
  <si>
    <t>经支气管镜热成形术</t>
  </si>
  <si>
    <t>支气管镜下支气管热成形术</t>
  </si>
  <si>
    <t>32.2700x001</t>
  </si>
  <si>
    <t>硬质气管/支气管镜诊疗技术</t>
  </si>
  <si>
    <t>硬质支气管镜检查</t>
  </si>
  <si>
    <t>33.2300x003</t>
  </si>
  <si>
    <t>经内科胸腔镜的肺大泡切除术</t>
  </si>
  <si>
    <t>胸腔镜下肺大疱切除术</t>
  </si>
  <si>
    <t>支气管镜下困难异物取出术</t>
  </si>
  <si>
    <t>气管镜气管异物取出术</t>
  </si>
  <si>
    <t>金属支架取出术</t>
  </si>
  <si>
    <t>气管镜支气管支架取出术</t>
  </si>
  <si>
    <t>全肺灌洗（单侧）</t>
  </si>
  <si>
    <t>肺灌洗术</t>
  </si>
  <si>
    <t>消化内镜</t>
  </si>
  <si>
    <t>上消化道内镜诊疗技术-内镜下粘膜切除术</t>
  </si>
  <si>
    <t>内镜下胃黏膜切除术[EMR]</t>
  </si>
  <si>
    <t>43.4108</t>
  </si>
  <si>
    <t>上消化道内镜诊疗技术-内镜下狭窄扩张术</t>
  </si>
  <si>
    <t>内镜下胃咽吻合口扩张术</t>
  </si>
  <si>
    <t>44.5x07</t>
  </si>
  <si>
    <t>上消化道内镜诊疗技术-内镜下支架置入术</t>
  </si>
  <si>
    <t>内镜下食管支架置入术</t>
  </si>
  <si>
    <t>内镜下十二指肠支架置入术</t>
  </si>
  <si>
    <t>46.8500x005</t>
  </si>
  <si>
    <t>上消化道内镜诊疗技术-内镜下食管静脉曲张硬化剂注射及套扎治疗术</t>
  </si>
  <si>
    <t>内镜食管静脉曲张硬化剂注射术</t>
  </si>
  <si>
    <t>42.3308</t>
  </si>
  <si>
    <t>上消化道内镜诊疗技术-内镜下胃底静脉曲张组织胶注射治疗术</t>
  </si>
  <si>
    <t>内镜食管静脉曲张组织胶注射术</t>
  </si>
  <si>
    <t>42.3309</t>
  </si>
  <si>
    <t>上消化道内镜诊疗技术-内镜下食管射频治疗术</t>
  </si>
  <si>
    <t>内镜下食管病损射频消融术</t>
  </si>
  <si>
    <t>42.3300x007</t>
  </si>
  <si>
    <t>上消化道内镜诊疗技术-内镜下光动力治疗术</t>
  </si>
  <si>
    <t>内镜下胃病损光动力疗法</t>
  </si>
  <si>
    <t>上消化道内镜诊疗技术-内镜下经皮胃、空肠造瘘术</t>
  </si>
  <si>
    <t>内镜下经皮空肠造瘘术</t>
  </si>
  <si>
    <t>46.3200x002</t>
  </si>
  <si>
    <t>内镜下经皮胃造瘘术</t>
  </si>
  <si>
    <t>43.1100x001</t>
  </si>
  <si>
    <t>上消化道内镜诊疗技术-内镜下异物取出术</t>
  </si>
  <si>
    <t>内镜下胃内异物去除</t>
  </si>
  <si>
    <t>食管镜食管异物取出术</t>
  </si>
  <si>
    <t>上消化道内镜诊疗技术-内镜下止血治疗术</t>
  </si>
  <si>
    <t>胃镜下十二指肠止血术</t>
  </si>
  <si>
    <t>44.4300x001</t>
  </si>
  <si>
    <t>胃镜下胃出血止血术</t>
  </si>
  <si>
    <t>44.4300x002</t>
  </si>
  <si>
    <t>内镜下胃氩气刀止血术</t>
  </si>
  <si>
    <t>内镜下胃钛夹止血术</t>
  </si>
  <si>
    <t>内镜下十二指肠钛夹止血术</t>
  </si>
  <si>
    <t>结肠镜诊疗技术-结肠镜下粘膜切除术</t>
  </si>
  <si>
    <t>内镜下结肠黏膜切除术(EMR)</t>
  </si>
  <si>
    <t>45.4300x010</t>
  </si>
  <si>
    <t>结肠镜诊疗技术-结肠镜下狭窄扩张及支架治疗术</t>
  </si>
  <si>
    <t>内镜下结肠支架置入</t>
  </si>
  <si>
    <t>46.8600</t>
  </si>
  <si>
    <t>内镜下直肠支架置入术</t>
  </si>
  <si>
    <t>46.8600x002</t>
  </si>
  <si>
    <t>内镜下结肠球囊扩张术</t>
  </si>
  <si>
    <t>结肠镜诊疗技术-结肠镜下异物取出术</t>
  </si>
  <si>
    <t>内镜下大肠内异物去除</t>
  </si>
  <si>
    <t>内镜下直肠内异物去除</t>
  </si>
  <si>
    <t>98.0500x003</t>
  </si>
  <si>
    <t>结肠镜诊疗技术-结肠镜下止血治疗术</t>
  </si>
  <si>
    <t>内镜下结肠止血术</t>
  </si>
  <si>
    <t>内镜下直肠止血术</t>
  </si>
  <si>
    <t>内镜下直肠钛夹止血术</t>
  </si>
  <si>
    <t>十二指肠镜诊疗技术-内镜下逆行胰胆管造影术</t>
  </si>
  <si>
    <t>内镜逆行胰胆管造影[ERCP]</t>
  </si>
  <si>
    <t>51.1000</t>
  </si>
  <si>
    <t>内镜逆行胆管造影[ERC]</t>
  </si>
  <si>
    <t>51.1100</t>
  </si>
  <si>
    <t>内镜逆行胰管造影[ERP]</t>
  </si>
  <si>
    <t>52.1300</t>
  </si>
  <si>
    <t>十二指肠镜诊疗技术-内镜下鼻胆管引流术</t>
  </si>
  <si>
    <t>内镜下鼻胆管引流术</t>
  </si>
  <si>
    <t>51.8600x002</t>
  </si>
  <si>
    <t>内镜下鼻胆引流管置入</t>
  </si>
  <si>
    <t>51.8600</t>
  </si>
  <si>
    <t>内镜下胆管置管引流术</t>
  </si>
  <si>
    <t>51.8700x004</t>
  </si>
  <si>
    <t>超声内镜诊疗技术-环扫及扇扫超声内镜检查术</t>
  </si>
  <si>
    <t>超声内镜下胰腺检查</t>
  </si>
  <si>
    <t>52.1900x001</t>
  </si>
  <si>
    <t>超声内镜下胃检查</t>
  </si>
  <si>
    <t>44.1301</t>
  </si>
  <si>
    <t>超声内镜下十二指肠检查</t>
  </si>
  <si>
    <t>45.1300x006</t>
  </si>
  <si>
    <t>小肠镜诊疗技术-小肠镜检查术</t>
  </si>
  <si>
    <t>小肠镜检查</t>
  </si>
  <si>
    <t>45.1300x001</t>
  </si>
  <si>
    <t>上消化道内镜诊疗技术-内镜下粘膜剥离术</t>
  </si>
  <si>
    <t>内镜下胃黏膜下剥离术[ESD]</t>
  </si>
  <si>
    <t>内镜下十二指肠黏膜下剥离术(ESD)</t>
  </si>
  <si>
    <t>上消化道内镜诊疗技术-内镜下粘膜下肿瘤切除术</t>
  </si>
  <si>
    <t>内镜下经黏膜下隧道胃病损切除术(STER)</t>
  </si>
  <si>
    <t>上消化道内镜诊疗技术-内镜下隧道治疗术</t>
  </si>
  <si>
    <t>内镜下贲门括约肌切开术(POEM)</t>
  </si>
  <si>
    <t>42.9200x00</t>
  </si>
  <si>
    <t>结肠镜诊疗技术-结肠镜下结肠粘膜剥离术</t>
  </si>
  <si>
    <t>内镜下结肠黏膜下剥离术(ESD)</t>
  </si>
  <si>
    <t>45.4300x009</t>
  </si>
  <si>
    <t>十二指肠镜诊疗技术-内镜下乳头括约肌切开术</t>
  </si>
  <si>
    <t>内镜下十二指肠乳头肌切开术(EST)</t>
  </si>
  <si>
    <t>内镜下十二指肠乳头肌切开取石术</t>
  </si>
  <si>
    <t>51.8500x002</t>
  </si>
  <si>
    <t>十二指肠镜诊疗技术-内镜下胆管括约肌切开术</t>
  </si>
  <si>
    <t>内镜下胆管括约肌切开术</t>
  </si>
  <si>
    <t>十二指肠镜诊疗技术-内镜下胰管括约肌切开术</t>
  </si>
  <si>
    <t>内镜下胰管括约肌切开术</t>
  </si>
  <si>
    <t>十二指肠镜诊疗技术-内镜下胆管结石取石术</t>
  </si>
  <si>
    <t>内镜去除胆管结石</t>
  </si>
  <si>
    <t>51.8800</t>
  </si>
  <si>
    <t>内镜下胆管碎石取石术</t>
  </si>
  <si>
    <t>51.8800x009</t>
  </si>
  <si>
    <t>十二指肠镜诊疗技术-内镜下胰管结石取石术</t>
  </si>
  <si>
    <t>内镜下胰管碎石取石术</t>
  </si>
  <si>
    <t>52.9400x002</t>
  </si>
  <si>
    <t>内镜下胰管结石去除术</t>
  </si>
  <si>
    <t>52.9400</t>
  </si>
  <si>
    <t>十二指肠镜诊疗技术-内镜下胆管扩张术</t>
  </si>
  <si>
    <t>内镜下胆管扩张术</t>
  </si>
  <si>
    <t>内镜下胆总管球囊扩张术</t>
  </si>
  <si>
    <t>51.8404</t>
  </si>
  <si>
    <t>内镜下肝管气囊扩张术</t>
  </si>
  <si>
    <t>51.8401</t>
  </si>
  <si>
    <t>内镜下壶腹和胆管扩张术</t>
  </si>
  <si>
    <t>51.8400</t>
  </si>
  <si>
    <t>十二指肠镜诊疗技术-内镜下胰管扩张术</t>
  </si>
  <si>
    <t>内镜下胰管球囊扩张术[EOBD]</t>
  </si>
  <si>
    <t>52.9800x001</t>
  </si>
  <si>
    <t>内镜下胰管扩张</t>
  </si>
  <si>
    <t>52.9800</t>
  </si>
  <si>
    <t>十二指肠镜诊疗技术-内镜下胆管支架植入术</t>
  </si>
  <si>
    <t>内镜下胆管支架置入术</t>
  </si>
  <si>
    <t>51.8700x003</t>
  </si>
  <si>
    <t>内镜下肝管支架置入术</t>
  </si>
  <si>
    <t>51.8702</t>
  </si>
  <si>
    <t>十二指肠镜诊疗技术-内镜下胰管支架植入术</t>
  </si>
  <si>
    <t>内镜下胰管支架(管)置入</t>
  </si>
  <si>
    <t>52.9300</t>
  </si>
  <si>
    <t>十二指肠镜诊疗技术-内镜下鼻胰管引流术</t>
  </si>
  <si>
    <t>内镜下胰管置管引流术</t>
  </si>
  <si>
    <t>52.9300x002</t>
  </si>
  <si>
    <t>内镜下鼻胰引流管置入</t>
  </si>
  <si>
    <t>52.9700</t>
  </si>
  <si>
    <t>超声内镜诊疗技术-超声内镜细针穿刺术</t>
  </si>
  <si>
    <t>超声内镜下食管细针穿刺活检(FNA)</t>
  </si>
  <si>
    <t>超声内镜下胃细针穿刺活检(FNA)</t>
  </si>
  <si>
    <t>44.1400x003</t>
  </si>
  <si>
    <t>超声内镜下胰腺细针穿刺活组织检查</t>
  </si>
  <si>
    <t>52.1101</t>
  </si>
  <si>
    <t>超声内镜下腹腔淋巴结细针穿刺活检(FNA)</t>
  </si>
  <si>
    <t>40.1100x006</t>
  </si>
  <si>
    <t>超声内镜下细针穿刺肝活组织检查(FNA)</t>
  </si>
  <si>
    <t>50.1101</t>
  </si>
  <si>
    <t>超声内镜下胃活组织检查</t>
  </si>
  <si>
    <t>44.1402</t>
  </si>
  <si>
    <t>超声内镜诊疗技术-超声内镜下胃肠吻合术</t>
  </si>
  <si>
    <t>超声内镜下胰腺囊肿-胃吻合术</t>
  </si>
  <si>
    <t>52.4x00x007</t>
  </si>
  <si>
    <t>超声内镜下胰腺囊肿-十二指肠吻合术</t>
  </si>
  <si>
    <t>52.4x00x008</t>
  </si>
  <si>
    <t>超声内镜下胰腺囊肿-胃吻合伴清创术</t>
  </si>
  <si>
    <t>52.4x00x009</t>
  </si>
  <si>
    <t>超声内镜下胰腺脓肿-十二指肠吻合伴清创术</t>
  </si>
  <si>
    <t>52.4x00x010</t>
  </si>
  <si>
    <t>普通外科内镜</t>
  </si>
  <si>
    <t>腹腔镜-疝-腹腔镜腹股沟疝修补术</t>
  </si>
  <si>
    <t>腹腔镜下单侧腹股沟疝修补术</t>
  </si>
  <si>
    <t>53.0002</t>
  </si>
  <si>
    <t>腹腔镜下单侧腹股沟斜疝修补术</t>
  </si>
  <si>
    <t>53.0203</t>
  </si>
  <si>
    <t>腹腔镜下单侧腹股沟斜疝疝囊高位结扎术</t>
  </si>
  <si>
    <t>53.0204</t>
  </si>
  <si>
    <t>腹腔镜下双侧腹股沟斜疝修补术</t>
  </si>
  <si>
    <t>53.1203</t>
  </si>
  <si>
    <t>腹腔镜下单侧腹股沟直疝无张力修补术</t>
  </si>
  <si>
    <t>17.1100x001</t>
  </si>
  <si>
    <t>腹腔镜下单侧腹股沟斜疝无张力修补术</t>
  </si>
  <si>
    <t>17.1200x001</t>
  </si>
  <si>
    <t>腹腔镜下双侧腹股沟直疝无张力修补术</t>
  </si>
  <si>
    <t>17.2100x001</t>
  </si>
  <si>
    <t>腹腔镜双侧腹股沟疝修补术，一侧为直疝，另一侧为斜疝，伴有移植物或假体</t>
  </si>
  <si>
    <t>17.2300</t>
  </si>
  <si>
    <t>腹腔镜下双侧腹股沟斜疝疝囊高位结扎术</t>
  </si>
  <si>
    <t>53.1200x001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</si>
  <si>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</si>
  <si>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</si>
  <si>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</si>
  <si>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</si>
  <si>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腹腔镜-疝-腹腔镜股疝修补术</t>
  </si>
  <si>
    <t>腹腔镜下单侧股疝无张力修补术</t>
  </si>
  <si>
    <t>53.2100x001</t>
  </si>
  <si>
    <t>腹腔镜下单侧股疝修补术</t>
  </si>
  <si>
    <t>53.2900x001</t>
  </si>
  <si>
    <t>腹腔镜下双侧股疝无张力修补术</t>
  </si>
  <si>
    <t>53.3100x001</t>
  </si>
  <si>
    <t>腹腔镜-疝-腹腔镜脐疝修补术</t>
  </si>
  <si>
    <t>腹腔镜下脐疝无张力修补术</t>
  </si>
  <si>
    <t>53.4201</t>
  </si>
  <si>
    <t>腹腔镜下脐疝修补术</t>
  </si>
  <si>
    <t>53.4301</t>
  </si>
  <si>
    <t>腹腔镜下脐疝移植物或假体修补术</t>
  </si>
  <si>
    <t>53.4200</t>
  </si>
  <si>
    <t>腹腔镜-疝-腹腔镜切口疝成型术</t>
  </si>
  <si>
    <t>腹腔镜下切口疝修补术</t>
  </si>
  <si>
    <t>53.5101</t>
  </si>
  <si>
    <t>腹腔镜下移植物或假体的脐切口疝修补术</t>
  </si>
  <si>
    <t>53.6200</t>
  </si>
  <si>
    <t>腹腔镜下切口疝无张力修补术</t>
  </si>
  <si>
    <t>53.6301</t>
  </si>
  <si>
    <t>腹腔镜下腹壁疝修补术</t>
  </si>
  <si>
    <t>腹腔镜下腹壁疝无张力修补术</t>
  </si>
  <si>
    <t>腹腔镜-肝脏-腹腔镜肝囊肿开窗引流术</t>
  </si>
  <si>
    <t>腹腔镜下肝囊肿开窗引流术</t>
  </si>
  <si>
    <t>50.0x03</t>
  </si>
  <si>
    <t>腹腔镜-肝脏-腹腔镜肝脓肿引流术</t>
  </si>
  <si>
    <t>腹腔镜下肝脓肿切开引流术</t>
  </si>
  <si>
    <t>50.0x04</t>
  </si>
  <si>
    <t>腹腔镜-肝脏-腹腔镜肝脏楔形切除术</t>
  </si>
  <si>
    <t>腹腔镜下肝楔形切除术</t>
  </si>
  <si>
    <t>腹腔镜-肝脏-腹腔镜肝脏活检术</t>
  </si>
  <si>
    <t>腹腔镜下肝活组织检查</t>
  </si>
  <si>
    <t>50.1400</t>
  </si>
  <si>
    <t>腹腔镜-胆道-腹腔镜胆囊切除术</t>
  </si>
  <si>
    <t>腹腔镜下胆囊切除术</t>
  </si>
  <si>
    <t>51.2300</t>
  </si>
  <si>
    <t>腹腔镜-胆道-腹腔镜胆囊部分切除术</t>
  </si>
  <si>
    <t>腹腔镜下部分胆囊切除术</t>
  </si>
  <si>
    <t>51.2400</t>
  </si>
  <si>
    <t>腹腔镜下残余胆囊切除术</t>
  </si>
  <si>
    <t>腹腔镜-胆道-腹腔镜胆囊切开取石术</t>
  </si>
  <si>
    <t>腹腔镜下胆囊切开取石术</t>
  </si>
  <si>
    <t>51.0400x005</t>
  </si>
  <si>
    <t>腹腔镜-胆道-腹腔镜胆囊造瘘术</t>
  </si>
  <si>
    <t>腹腔镜下胆囊造口术</t>
  </si>
  <si>
    <t>51.0301</t>
  </si>
  <si>
    <t>腹腔镜-胰腺-腹腔镜胰腺囊肿外引流术</t>
  </si>
  <si>
    <t>腹腔镜下胰腺囊肿外引流术</t>
  </si>
  <si>
    <t>52.0102</t>
  </si>
  <si>
    <t>腹腔镜-脾脏-腹腔镜下脾囊肿开窗引流术</t>
  </si>
  <si>
    <t>腹腔镜脾囊肿开窗术</t>
  </si>
  <si>
    <t>41.2x04</t>
  </si>
  <si>
    <t>腹腔镜-胃肠-腹腔镜胃空肠吻合术</t>
  </si>
  <si>
    <t>腹腔镜下胃空肠吻合术</t>
  </si>
  <si>
    <t>44.3801</t>
  </si>
  <si>
    <t>腹腔镜-胃肠-腹腔镜胃楔形切除术</t>
  </si>
  <si>
    <t>腹腔镜胃楔形切除术</t>
  </si>
  <si>
    <t>43.8200x001</t>
  </si>
  <si>
    <t>腹腔镜胃部分切除术</t>
  </si>
  <si>
    <t>腹腔镜-胃肠-腹腔镜迷走神经切断术</t>
  </si>
  <si>
    <t>腹腔镜下迷走神经切断术</t>
  </si>
  <si>
    <t>44.0001</t>
  </si>
  <si>
    <t>腹腔镜-胃肠-胃十二指肠穿孔修补术</t>
  </si>
  <si>
    <t>腹腔镜胃溃疡穿孔修补术</t>
  </si>
  <si>
    <t>44.4102</t>
  </si>
  <si>
    <t>腹腔镜下十二指肠溃疡穿孔修补术</t>
  </si>
  <si>
    <t>44.4200x001</t>
  </si>
  <si>
    <t>腹腔镜十二指肠溃疡修补术</t>
  </si>
  <si>
    <t>腹腔镜-胃肠-腹腔镜胃造口术</t>
  </si>
  <si>
    <t>腹腔镜下胃造口术</t>
  </si>
  <si>
    <t>43.1900x006</t>
  </si>
  <si>
    <t>腹腔镜-胃肠-胃切开异物取出术</t>
  </si>
  <si>
    <t>腹腔镜下胃切开异物取出术</t>
  </si>
  <si>
    <t>43.0x03</t>
  </si>
  <si>
    <t>腹腔镜-胃肠-小肠部分切除术</t>
  </si>
  <si>
    <t>腹腔镜下小肠部分切除术</t>
  </si>
  <si>
    <t>腹腔镜-胃肠-腹腔镜肠粘连松解术</t>
  </si>
  <si>
    <t>腹腔镜下肠粘连松解术</t>
  </si>
  <si>
    <t>54.5101</t>
  </si>
  <si>
    <t>腹腔镜下腹腔粘连松解术</t>
  </si>
  <si>
    <t>54.5100x005</t>
  </si>
  <si>
    <t>腹腔镜下腹膜粘连松解术</t>
  </si>
  <si>
    <t>54.5100</t>
  </si>
  <si>
    <t>腹腔镜-胃肠-阑尾切除术</t>
  </si>
  <si>
    <t>腹腔镜下阑尾切除术</t>
  </si>
  <si>
    <t>47.0100</t>
  </si>
  <si>
    <t>腹腔镜下阑尾脓肿引流术</t>
  </si>
  <si>
    <t>47.2x01</t>
  </si>
  <si>
    <t>腹腔镜-胃肠-回盲部切除术</t>
  </si>
  <si>
    <t>腹腔镜下回盲部切除术</t>
  </si>
  <si>
    <t>17.3200x002</t>
  </si>
  <si>
    <t>腹腔镜下回盲部病损切除术</t>
  </si>
  <si>
    <t>45.4100x004</t>
  </si>
  <si>
    <t>腹腔镜下盲肠部分切除术</t>
  </si>
  <si>
    <t>17.3200x001</t>
  </si>
  <si>
    <t>腹腔镜-胃肠-结肠部分切除术</t>
  </si>
  <si>
    <t>腹腔镜下结肠部分切除术</t>
  </si>
  <si>
    <t>17.3900x002</t>
  </si>
  <si>
    <t>腹腔镜下升结肠部分切除术</t>
  </si>
  <si>
    <t>17.3300x002</t>
  </si>
  <si>
    <t>腹腔镜横结肠部分切除术</t>
  </si>
  <si>
    <t>腹腔镜下降结肠部分切除术</t>
  </si>
  <si>
    <t>17.3500x001</t>
  </si>
  <si>
    <t>腹腔镜下乙状结肠部分切除术</t>
  </si>
  <si>
    <t>17.3600x001</t>
  </si>
  <si>
    <t>腹腔镜-胃肠-腹腔镜结肠造口术</t>
  </si>
  <si>
    <t>腹腔镜下结肠造口术</t>
  </si>
  <si>
    <t>46.1000x007</t>
  </si>
  <si>
    <t>腹腔镜-胃肠-腹腔镜直肠悬吊术</t>
  </si>
  <si>
    <t>腹腔镜直肠悬吊术</t>
  </si>
  <si>
    <t>48.7605</t>
  </si>
  <si>
    <t>甲状腺腔镜-腔镜甲状腺部分切除术</t>
  </si>
  <si>
    <t>腔镜下甲状腺部分切除术</t>
  </si>
  <si>
    <t>06.3908</t>
  </si>
  <si>
    <t>乳腺腔镜-腔镜单纯乳腺切除术</t>
  </si>
  <si>
    <t>腔镜单侧乳腺根治性切术</t>
  </si>
  <si>
    <t>胆道镜-腹腔镜胆总管探查术</t>
  </si>
  <si>
    <t>腹腔镜下胆总管探查术</t>
  </si>
  <si>
    <t>51.1104</t>
  </si>
  <si>
    <t>胆道镜-胆道镜肝内胆管结石取出术</t>
  </si>
  <si>
    <t>胆道镜下肝内胆管结石取出术</t>
  </si>
  <si>
    <t>51.8804</t>
  </si>
  <si>
    <t>腹腔镜下胆道取石术</t>
  </si>
  <si>
    <t>51.8800x006</t>
  </si>
  <si>
    <t>胆道镜-胆道镜胆管下端嵌顿结石取出术</t>
  </si>
  <si>
    <t>胆道镜下胆管结石取出术</t>
  </si>
  <si>
    <t>其他-腹腔镜大网膜切除术</t>
  </si>
  <si>
    <t>腹腔镜下大网膜部分切除术</t>
  </si>
  <si>
    <t>54.4x00x052</t>
  </si>
  <si>
    <t>其他-腹腔镜腹膜透析管置放术</t>
  </si>
  <si>
    <t>腹膜透析腹腔镜法置管术</t>
  </si>
  <si>
    <t>54.9300x005</t>
  </si>
  <si>
    <t>其他-腹腔镜肠系膜囊肿切除术</t>
  </si>
  <si>
    <t>腹腔镜下肠系膜病损切除术</t>
  </si>
  <si>
    <t>54.4x13</t>
  </si>
  <si>
    <t>腹腔镜-疝-腹腔镜食管裂孔疝修补术</t>
  </si>
  <si>
    <t>腹腔镜下食管裂孔疝补片修补术</t>
  </si>
  <si>
    <t>53.7100x001</t>
  </si>
  <si>
    <t>腹腔镜经腹食管裂孔疝修补术</t>
  </si>
  <si>
    <t>53.7101</t>
  </si>
  <si>
    <t>腹腔镜-疝-腹腔镜膈疝无张力成型术</t>
  </si>
  <si>
    <t>胸腔镜下膈疝修补术</t>
  </si>
  <si>
    <t>53.8300x001</t>
  </si>
  <si>
    <t>腹腔镜-疝-腹腔镜巨大切口疝无张力成型术</t>
  </si>
  <si>
    <t>腹腔镜-肝脏-腹腔镜肝叶切除术</t>
  </si>
  <si>
    <t>腹腔镜下肝叶切除术</t>
  </si>
  <si>
    <t>50.3x05</t>
  </si>
  <si>
    <t>腹腔镜-肝脏-腹腔镜肝段切除术</t>
  </si>
  <si>
    <t>腹腔镜下肝段切除术</t>
  </si>
  <si>
    <t>腹腔镜-肝脏-腹腔镜活体取肝术</t>
  </si>
  <si>
    <t>腹腔镜下活体取肝术</t>
  </si>
  <si>
    <t>50.2206</t>
  </si>
  <si>
    <t>腹腔镜-胆道-胆总管囊肿切除术</t>
  </si>
  <si>
    <t>腹腔镜下胆总管病损切除术</t>
  </si>
  <si>
    <t>51.6300x001</t>
  </si>
  <si>
    <t>腹腔镜-胆道-腹腔镜胆管癌切除术</t>
  </si>
  <si>
    <t>腹腔镜下胆管病损切除术</t>
  </si>
  <si>
    <t>51.6900×013</t>
  </si>
  <si>
    <t>腹腔镜-胆道-腹腔镜胆肠吻合术</t>
  </si>
  <si>
    <t>腹腔镜下胆管空肠吻合术</t>
  </si>
  <si>
    <t>51.3907</t>
  </si>
  <si>
    <t>腹腔镜-胆道-腹腔镜胆囊癌根治术</t>
  </si>
  <si>
    <t>腹腔镜下胆囊病损切除术</t>
  </si>
  <si>
    <t>51.2401</t>
  </si>
  <si>
    <t>腹腔镜-胆道-腹腔镜复杂胆道探查术</t>
  </si>
  <si>
    <t>腹腔镜下胆道探查术</t>
  </si>
  <si>
    <t>51.5900x006</t>
  </si>
  <si>
    <t>腹腔镜-胰腺-腹腔镜胰肠吻合术</t>
  </si>
  <si>
    <t>腹腔镜下胰腺囊肿十二指肠吻合术</t>
  </si>
  <si>
    <t>52.4x05</t>
  </si>
  <si>
    <t>腹腔镜下胰腺囊肿空肠吻合术</t>
  </si>
  <si>
    <t>52.4x06</t>
  </si>
  <si>
    <t>腹腔镜-胰腺-腹腔镜胰胃吻合术</t>
  </si>
  <si>
    <t>腹腔镜下胰胃吻合术</t>
  </si>
  <si>
    <t>52.9605</t>
  </si>
  <si>
    <t>腹腔镜-胰腺-腹腔镜胰十二指肠切除术</t>
  </si>
  <si>
    <t>腹腔镜下胰十二指肠切除术</t>
  </si>
  <si>
    <t>52.6x03</t>
  </si>
  <si>
    <t>腹腔镜下胰十二指肠根治术</t>
  </si>
  <si>
    <t>52.7×01</t>
  </si>
  <si>
    <t>腹腔镜-胰腺-腹腔镜胰腺中段切除术</t>
  </si>
  <si>
    <t>腹腔镜胰腺中段切除术</t>
  </si>
  <si>
    <t>52.5906</t>
  </si>
  <si>
    <t>腹腔镜-胰腺-腹腔镜胰体尾切除术</t>
  </si>
  <si>
    <t>腹腔镜根治性胰体尾切除术</t>
  </si>
  <si>
    <t>52.5301</t>
  </si>
  <si>
    <t>腹腔镜-胰腺-腹腔镜全胰切除术</t>
  </si>
  <si>
    <t>腹腔镜下全胰切除术</t>
  </si>
  <si>
    <t>52.6x02</t>
  </si>
  <si>
    <t>腹腔镜-胰腺-腹腔镜胰腺囊肿胃肠吻合术</t>
  </si>
  <si>
    <t>腹腔镜下胰腺囊肿胃肠吻合术</t>
  </si>
  <si>
    <t>52.4x04</t>
  </si>
  <si>
    <t>腹腔镜下胰腺周围脓肿外引流术</t>
  </si>
  <si>
    <t>腹腔镜下胰腺脓肿引流术</t>
  </si>
  <si>
    <t>52.0900x001</t>
  </si>
  <si>
    <t>腹腔镜-脾脏-腹腔镜脾部分切除术</t>
  </si>
  <si>
    <t>腹腔镜脾部分切除术</t>
  </si>
  <si>
    <t>41.4301</t>
  </si>
  <si>
    <t>腹腔镜-脾脏-腹腔镜脾切除术</t>
  </si>
  <si>
    <t>腹腔镜脾修补术</t>
  </si>
  <si>
    <t>41.9504</t>
  </si>
  <si>
    <t>腹腔镜全脾切除术</t>
  </si>
  <si>
    <t>41.5x01</t>
  </si>
  <si>
    <t>腹腔镜-胃肠-腹腔镜胃大部切除术</t>
  </si>
  <si>
    <t>腹腔镜胃大部切除伴胃空肠吻合术</t>
  </si>
  <si>
    <t>43.7x03</t>
  </si>
  <si>
    <t>腹腔镜胃大部切除伴食管-胃吻合术</t>
  </si>
  <si>
    <t>43.5×03</t>
  </si>
  <si>
    <t>腹腔镜-胃肠-腹腔镜全胃切除术</t>
  </si>
  <si>
    <t>腹腔镜下胃切除术</t>
  </si>
  <si>
    <t>43.9900x003</t>
  </si>
  <si>
    <t>腹腔镜辅助全胃切除伴食管十二指肠吻合术</t>
  </si>
  <si>
    <t>腹腔镜辅助全胃切除伴食管-空肠吻合术</t>
  </si>
  <si>
    <t>腹腔镜-胃肠-腹腔镜胃癌根治术</t>
  </si>
  <si>
    <t>腹腔镜-胃肠-腹腔镜可调节胃束带术</t>
  </si>
  <si>
    <t>腹腔镜下可调节胃束带术（LAGB）</t>
  </si>
  <si>
    <t>44.9501</t>
  </si>
  <si>
    <t>腹腔镜-胃肠-腹腔镜袖状胃切除术</t>
  </si>
  <si>
    <t>腹腔镜垂直（袖状）胃切除术</t>
  </si>
  <si>
    <t>43.8200</t>
  </si>
  <si>
    <t>腹腔镜-胃肠-腹腔镜胆胰转流术</t>
  </si>
  <si>
    <t>腹腔镜下胆胰转流术</t>
  </si>
  <si>
    <t>51.3301</t>
  </si>
  <si>
    <t>腹腔镜-胃肠-腹腔镜胃底折叠术</t>
  </si>
  <si>
    <t>腹腔镜胃底折叠术</t>
  </si>
  <si>
    <t>44.6701</t>
  </si>
  <si>
    <t>腹腔镜-胃肠-腹腔镜复杂肠粘连松解术</t>
  </si>
  <si>
    <t>腹腔镜-胃肠-腹腔镜小肠恶性肿瘤切除术</t>
  </si>
  <si>
    <t>45.6208</t>
  </si>
  <si>
    <t>腹腔镜小肠病损切除术</t>
  </si>
  <si>
    <t>腹腔镜-胃肠-腹腔镜次全及全结肠切除术</t>
  </si>
  <si>
    <t>腹腔镜全结肠直肠（包括肛门）切除术</t>
  </si>
  <si>
    <t>48.6912</t>
  </si>
  <si>
    <t>腹腔镜下结肠次全切除术</t>
  </si>
  <si>
    <t>45.8100x001</t>
  </si>
  <si>
    <t>腹腔镜腹内全结肠切除术</t>
  </si>
  <si>
    <t>45.8100</t>
  </si>
  <si>
    <t>腹腔镜-胃肠-腹腔镜结肠癌根治术</t>
  </si>
  <si>
    <t>腹腔镜下结肠病损切除术</t>
  </si>
  <si>
    <t>45.4100x002</t>
  </si>
  <si>
    <t>腹腔镜下乙状结肠病损切除术</t>
  </si>
  <si>
    <t>45.4100x003</t>
  </si>
  <si>
    <t>腹腔镜直肠乙状结肠部分切除术</t>
  </si>
  <si>
    <t>17.3101</t>
  </si>
  <si>
    <t>腹腔镜盲肠切除术</t>
  </si>
  <si>
    <t>17.3200</t>
  </si>
  <si>
    <t>腹腔镜右半结肠切除术</t>
  </si>
  <si>
    <t>17.3300</t>
  </si>
  <si>
    <t>腹腔镜横结肠切除术</t>
  </si>
  <si>
    <t>17.3400</t>
  </si>
  <si>
    <t>17.3401</t>
  </si>
  <si>
    <t>腹腔镜左半结肠切除术</t>
  </si>
  <si>
    <t>17.3500</t>
  </si>
  <si>
    <t>腹腔镜乙状结肠切除术</t>
  </si>
  <si>
    <t>17.3600</t>
  </si>
  <si>
    <t>腹腔镜-胃肠-腹腔镜直肠癌根治术</t>
  </si>
  <si>
    <t>腹腔镜直肠病损切除术</t>
  </si>
  <si>
    <t>48.3507</t>
  </si>
  <si>
    <t>腹腔镜下直肠根治术</t>
  </si>
  <si>
    <t>48.6900x002</t>
  </si>
  <si>
    <t>腹腔镜下直肠部分切除术</t>
  </si>
  <si>
    <t>48.6909</t>
  </si>
  <si>
    <t>腹腔镜直肠-乙状结肠部分切除术</t>
  </si>
  <si>
    <t>48.6911</t>
  </si>
  <si>
    <t>腹腔镜下腹会阴直肠切除术</t>
  </si>
  <si>
    <t>48.5100</t>
  </si>
  <si>
    <t>腹腔镜下直肠前切除伴结肠造口术</t>
  </si>
  <si>
    <t>48.6201</t>
  </si>
  <si>
    <t>腹腔镜下直肠前切除术</t>
  </si>
  <si>
    <t>48.6302</t>
  </si>
  <si>
    <t>腹腔镜低位前切除术</t>
  </si>
  <si>
    <t>48.6303</t>
  </si>
  <si>
    <t>甲状腺腔镜-腔镜甲状腺次全切除术</t>
  </si>
  <si>
    <t>腔镜甲状腺次全切除术</t>
  </si>
  <si>
    <t>06.3900x011</t>
  </si>
  <si>
    <t>腔镜下甲状腺病损切除术</t>
  </si>
  <si>
    <t>06.3101</t>
  </si>
  <si>
    <t>腔镜下甲状腺大部切除术</t>
  </si>
  <si>
    <t>06.3902</t>
  </si>
  <si>
    <t>腔镜下甲状腺峡部切除术</t>
  </si>
  <si>
    <t>06.3907</t>
  </si>
  <si>
    <t>甲状腺腔镜-腔镜甲状腺全切除术</t>
  </si>
  <si>
    <t>腔镜下甲状腺全部切除术</t>
  </si>
  <si>
    <t>06.4x02</t>
  </si>
  <si>
    <t>腔镜下单侧甲状腺切除术</t>
  </si>
  <si>
    <t>06.2x01</t>
  </si>
  <si>
    <t>甲状腺腔镜-腔镜甲状腺癌根治术</t>
  </si>
  <si>
    <t>甲状腺腔镜-腔镜甲状旁腺瘤切除术</t>
  </si>
  <si>
    <t>腔镜下甲状旁腺病损切除术</t>
  </si>
  <si>
    <t>06.8904</t>
  </si>
  <si>
    <t>甲状腺腔镜-腔镜甲状旁腺癌根治术</t>
  </si>
  <si>
    <t>腔镜下甲状旁腺全部切除术</t>
  </si>
  <si>
    <t>06.8100x002</t>
  </si>
  <si>
    <t>乳腺腔镜-腔镜乳腺癌改良根治术</t>
  </si>
  <si>
    <t>腔镜下单侧乳房改良根治术</t>
  </si>
  <si>
    <t>85.4300x004</t>
  </si>
  <si>
    <t>腔镜下乳房病损切除术</t>
  </si>
  <si>
    <t>85.2100x020</t>
  </si>
  <si>
    <t>腔镜下单侧乳房根治性切除伴同侧腋窝前哨淋巴结活检术</t>
  </si>
  <si>
    <t>85.4500x003</t>
  </si>
  <si>
    <t>乳腺腔镜-腔镜腋淋巴结清扫术</t>
  </si>
  <si>
    <t>腔镜下腋淋巴结清扫术</t>
  </si>
  <si>
    <t>胆道镜-腹腔镜-胆道镜联合探查取石术</t>
  </si>
  <si>
    <t>腹腔镜-胆道镜联合探查取石术</t>
  </si>
  <si>
    <t>51.8805</t>
  </si>
  <si>
    <t>其他-腹腔镜腹膜后肿瘤切除术</t>
  </si>
  <si>
    <t>腹腔镜下腹膜后病损切除术</t>
  </si>
  <si>
    <t>54.4x15</t>
  </si>
  <si>
    <t>腹腔镜下腹膜后淋巴结清扫术</t>
  </si>
  <si>
    <t>40.5900x010</t>
  </si>
  <si>
    <t xml:space="preserve">关节镜        </t>
  </si>
  <si>
    <t>肩关节镜下游离体摘除术</t>
  </si>
  <si>
    <t>关节镜肩关节游离体取出术</t>
  </si>
  <si>
    <t>肩关节镜下滑膜切除术</t>
  </si>
  <si>
    <t>关节镜肩关节滑膜切除术</t>
  </si>
  <si>
    <t>肩关节镜下肩袖钙化性肌腱炎清理术</t>
  </si>
  <si>
    <t>关节镜肩关节病损切除术</t>
  </si>
  <si>
    <t>肩关节镜下冻结肩松解术</t>
  </si>
  <si>
    <t>关节镜肩关节松解术</t>
  </si>
  <si>
    <t>肩关节镜下关节感染清理术</t>
  </si>
  <si>
    <t>关节镜肩关节检查</t>
  </si>
  <si>
    <t>80.2100</t>
  </si>
  <si>
    <t>膝关节镜下游离体摘除术</t>
  </si>
  <si>
    <t>关节镜膝关节游离体取出术</t>
  </si>
  <si>
    <t>膝关节镜下滑膜切除术</t>
  </si>
  <si>
    <t>关节镜膝关节滑膜切除术</t>
  </si>
  <si>
    <t>膝关节镜下关节感染清理术</t>
  </si>
  <si>
    <t>关节镜膝关节检查</t>
  </si>
  <si>
    <t>80.2600</t>
  </si>
  <si>
    <t>膝关节镜下辅助治疗关节内骨折技术</t>
  </si>
  <si>
    <t>膝关节镜下胫骨髁间棘骨折内固定术</t>
  </si>
  <si>
    <t>78.5700x012</t>
  </si>
  <si>
    <t>膝关节镜下胫骨钢丝内固定术</t>
  </si>
  <si>
    <t>78.5700x013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</si>
  <si>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</si>
  <si>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</si>
  <si>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</si>
  <si>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</si>
  <si>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膝关节胫骨骨折切开复位内固定术</t>
  </si>
  <si>
    <t>79.3600x022</t>
  </si>
  <si>
    <t>踝关节镜下滑膜切除术</t>
  </si>
  <si>
    <t>关节镜踝关节滑膜切除术</t>
  </si>
  <si>
    <t>踝关节镜下游离体摘除术</t>
  </si>
  <si>
    <t>关节镜踝关节游离体取出术</t>
  </si>
  <si>
    <t>80.1700x012</t>
  </si>
  <si>
    <t>踝关节镜下剥脱性软骨炎软骨修整术</t>
  </si>
  <si>
    <t>踝关节镜下软骨成形术</t>
  </si>
  <si>
    <t>81.4900x002</t>
  </si>
  <si>
    <t>踝关节镜下关节感染清理术</t>
  </si>
  <si>
    <t>关节镜踝关节检查</t>
  </si>
  <si>
    <t>80.2700</t>
  </si>
  <si>
    <t>关节镜下膝关节交叉韧带损伤修复、重建术</t>
  </si>
  <si>
    <t>关节镜膝关节交叉韧带重建术</t>
  </si>
  <si>
    <t>关节镜膝关节前交叉韧带重建术</t>
  </si>
  <si>
    <t>关节镜膝关节后交叉韧带重建术</t>
  </si>
  <si>
    <t>关节镜下同种异体半月板移植术</t>
  </si>
  <si>
    <t>膝关节镜下半月板移植术</t>
  </si>
  <si>
    <t>81.4700x014</t>
  </si>
  <si>
    <t>膝关节镜下异体外侧半月板移植术</t>
  </si>
  <si>
    <t>81.4700x012</t>
  </si>
  <si>
    <t>膝关节镜下异体内侧半月板移植术</t>
  </si>
  <si>
    <t>81.4700x020</t>
  </si>
  <si>
    <t>关节镜下半月板缝合修复术</t>
  </si>
  <si>
    <t>膝关节镜下半月板缝合术</t>
  </si>
  <si>
    <t>81.4700x013</t>
  </si>
  <si>
    <t>关节镜下软骨移植修复术</t>
  </si>
  <si>
    <t>膝关节镜下软骨细胞移植术</t>
  </si>
  <si>
    <t>81.4700x016</t>
  </si>
  <si>
    <t>膝关节镜下软骨修复术</t>
  </si>
  <si>
    <t>81.4700x017</t>
  </si>
  <si>
    <t>膝关节镜下自体软骨移植术</t>
  </si>
  <si>
    <t>81.4700x019</t>
  </si>
  <si>
    <t>膝关节镜下异体软骨移植术</t>
  </si>
  <si>
    <t>81.4700x018</t>
  </si>
  <si>
    <t>关节镜下膝关节交叉韧带翻修术</t>
  </si>
  <si>
    <t>关节镜下肩关节不稳修复、重建术</t>
  </si>
  <si>
    <t>关节镜习惯性肩关节脱位修补术</t>
  </si>
  <si>
    <t>肩关节镜下关节囊热紧缩术</t>
  </si>
  <si>
    <t>81.8300x007</t>
  </si>
  <si>
    <t>关节镜下肩袖损伤修复、重建术</t>
  </si>
  <si>
    <t>关节镜下肩袖修补术</t>
  </si>
  <si>
    <t>81.8300x008</t>
  </si>
  <si>
    <t>关节镜下髋关节手术</t>
  </si>
  <si>
    <t>关节镜髋关节检查</t>
  </si>
  <si>
    <t>80.2500</t>
  </si>
  <si>
    <t>关节镜下肘关节手术</t>
  </si>
  <si>
    <t>关节镜肘关节检查</t>
  </si>
  <si>
    <t>80.2200</t>
  </si>
  <si>
    <t>关节镜肘关节松解术</t>
  </si>
  <si>
    <t>关节镜下腕关节手术</t>
  </si>
  <si>
    <t>关节镜腕关节检查</t>
  </si>
  <si>
    <t>80.2300</t>
  </si>
  <si>
    <t>关节镜腕关节松解术</t>
  </si>
  <si>
    <t>肩关节镜下肱二头肌肌腱损伤修复术</t>
  </si>
  <si>
    <t>肩关节镜下肱二头肌肌腱长头固定术</t>
  </si>
  <si>
    <t>83.8800x014</t>
  </si>
  <si>
    <t>肩关节镜下盂唇撕裂伤修复术</t>
  </si>
  <si>
    <t>肩关节镜下盂唇修补术</t>
  </si>
  <si>
    <t>81.8300x009</t>
  </si>
  <si>
    <t>踝关节镜下关节融合术</t>
  </si>
  <si>
    <t>踝关节镜下踝关节融合术</t>
  </si>
  <si>
    <t>81.1100x003</t>
  </si>
  <si>
    <t>踝关节镜下踝关节韧带重建术</t>
  </si>
  <si>
    <t>踝关节镜下韧带重建术</t>
  </si>
  <si>
    <t>81.9400x007</t>
  </si>
  <si>
    <t>踝关节镜下骨软骨移植术</t>
  </si>
  <si>
    <t>踝关节镜下自体骨软骨移植术</t>
  </si>
  <si>
    <t>81.9400x005</t>
  </si>
  <si>
    <t>踝关节镜下异体骨软骨移植术</t>
  </si>
  <si>
    <t>81.9400x004</t>
  </si>
  <si>
    <t>膝关节镜下髌股关节不稳重建术</t>
  </si>
  <si>
    <t>膝关节镜下髌韧带移位术</t>
  </si>
  <si>
    <t>81.9600x028</t>
  </si>
  <si>
    <t>膝关节镜下髌骨外侧支持带松解术</t>
  </si>
  <si>
    <t>81.9600x030</t>
  </si>
  <si>
    <t>膝关节镜下髌骨内侧支持带紧缩缝合术</t>
  </si>
  <si>
    <t>81.9600x026</t>
  </si>
  <si>
    <t>膝关节镜下髌韧带重建术</t>
  </si>
  <si>
    <t>81.9600x032</t>
  </si>
  <si>
    <t>肩关节镜下僵硬松解术</t>
  </si>
  <si>
    <t>膝关节镜下关节僵硬松解术</t>
  </si>
  <si>
    <t>关节镜膝关节松解术</t>
  </si>
  <si>
    <t>脊柱内镜</t>
  </si>
  <si>
    <t>经皮内镜下单纯腰椎间盘突出椎间盘部分切除术</t>
  </si>
  <si>
    <t>内镜下腰椎间盘切除术</t>
  </si>
  <si>
    <t>80.5110</t>
  </si>
  <si>
    <t>经皮内镜下脊神经后内侧支射频消融术</t>
  </si>
  <si>
    <t>椎间孔镜下经侧后路脊神经内侧支射频消融术</t>
  </si>
  <si>
    <t>04.2x06</t>
  </si>
  <si>
    <t>显微内镜下腰椎狭窄双侧入路椎管减压术</t>
  </si>
  <si>
    <t>椎间盘镜下椎管减压术</t>
  </si>
  <si>
    <t>03.0914</t>
  </si>
  <si>
    <t>脊柱内镜下腰椎病灶清除术</t>
  </si>
  <si>
    <t>内镜下脊柱病灶清除术</t>
  </si>
  <si>
    <t>经皮内镜下游离型腰椎间盘脱出部分切除术</t>
  </si>
  <si>
    <t>经皮内镜下极外侧型腰椎间盘突出部分切除术</t>
  </si>
  <si>
    <t>内镜下腰椎髓核切除术</t>
  </si>
  <si>
    <t>经皮内镜下经椎间孔入路腰椎间孔狭窄扩大成形术</t>
  </si>
  <si>
    <t>椎间盘镜下椎间孔切开术</t>
  </si>
  <si>
    <t>03.0915</t>
  </si>
  <si>
    <t>经皮内镜下腰椎管狭窄减压术</t>
  </si>
  <si>
    <t>显微内镜下颈椎后路椎间盘部分切除术</t>
  </si>
  <si>
    <t>椎间盘镜下后入路颈椎间盘切除术</t>
  </si>
  <si>
    <t>80.5100x026</t>
  </si>
  <si>
    <t>经皮内镜下经颈椎前路椎间盘部分切除术</t>
  </si>
  <si>
    <t>椎间盘镜下前入路颈椎间盘切除术</t>
  </si>
  <si>
    <t>80.5100x032</t>
  </si>
  <si>
    <t>经皮内镜下颈椎后路椎间盘部分切除术</t>
  </si>
  <si>
    <t>经皮内镜下椎间感染病灶清除术</t>
  </si>
  <si>
    <t>内镜下椎间隙病灶清除引流术</t>
  </si>
  <si>
    <t>77.6906</t>
  </si>
  <si>
    <t>脊柱内镜下颈椎前路椎间盘部分切除术</t>
  </si>
  <si>
    <t>内镜下颈椎间盘切除术</t>
  </si>
  <si>
    <t>80.5103</t>
  </si>
  <si>
    <t>脊柱内镜下颈椎后路椎管减压术</t>
  </si>
  <si>
    <t>经皮内镜颈椎椎板切除减压术</t>
  </si>
  <si>
    <t>03.0900x022</t>
  </si>
  <si>
    <t>脊柱内镜下颈椎病灶清除术</t>
  </si>
  <si>
    <t>77.6905</t>
  </si>
  <si>
    <t>脊柱内镜下胸椎椎间盘部分切除术</t>
  </si>
  <si>
    <t>内镜下胸椎间盘切除术</t>
  </si>
  <si>
    <t>80.5106</t>
  </si>
  <si>
    <t>脊柱内镜下胸椎管狭窄减压术</t>
  </si>
  <si>
    <t>椎间盘镜下椎管成形术</t>
  </si>
  <si>
    <t>03.0913</t>
  </si>
  <si>
    <t>脊柱内镜下胸椎病灶清除术</t>
  </si>
  <si>
    <t>泌尿外科内镜</t>
  </si>
  <si>
    <t>经尿道内镜-经尿道前列腺切除术（≤60g）</t>
  </si>
  <si>
    <t>经尿道前列腺气化电切术[TEVAP手术]</t>
  </si>
  <si>
    <t>60.2901</t>
  </si>
  <si>
    <t>经尿道内镜-经尿道前列腺支架置入术</t>
  </si>
  <si>
    <t>经尿道球囊前列腺尿道扩张</t>
  </si>
  <si>
    <t>60.9500</t>
  </si>
  <si>
    <t>经尿道内镜-经尿道膀胱肿瘤切除术</t>
  </si>
  <si>
    <t>经尿道膀胱病损电切术</t>
  </si>
  <si>
    <t>57.4900x001</t>
  </si>
  <si>
    <t>经尿道内镜-经尿道膀胱病变黏膜切除术</t>
  </si>
  <si>
    <t>经尿道内镜-经尿道输尿管膨出切开术</t>
  </si>
  <si>
    <t>膀胱镜下输尿管口切开术</t>
  </si>
  <si>
    <t>56.1x01</t>
  </si>
  <si>
    <t>经尿道内镜-经尿道尿道狭窄内切开术</t>
  </si>
  <si>
    <t>膀胱镜下尿道狭窄切开术</t>
  </si>
  <si>
    <t>58.0x00x004</t>
  </si>
  <si>
    <t>经尿道内镜-经尿道膀胱颈口切开术</t>
  </si>
  <si>
    <t>经尿道膀胱颈切开术</t>
  </si>
  <si>
    <t>57.9101</t>
  </si>
  <si>
    <t>经尿道内镜-输尿管镜输尿管狭窄内切开术</t>
  </si>
  <si>
    <t>输尿管镜下输尿管切开术</t>
  </si>
  <si>
    <t>56.2x05</t>
  </si>
  <si>
    <t>经尿道内镜-输尿管镜（软、硬镜）检查术</t>
  </si>
  <si>
    <t>输尿管镜检查</t>
  </si>
  <si>
    <t>56.3100</t>
  </si>
  <si>
    <t>经尿道内镜-输尿管硬镜碎石取石术</t>
  </si>
  <si>
    <t>经尿道输尿管镜输尿管激光碎石取石术</t>
  </si>
  <si>
    <t>56.0x00x011</t>
  </si>
  <si>
    <t>经尿道输尿管镜输尿管激光碎石术</t>
  </si>
  <si>
    <t>56.0x00x005</t>
  </si>
  <si>
    <t>经尿道内镜-输尿管镜输尿管扩张术</t>
  </si>
  <si>
    <t>经尿道膀胱镜输尿管镜输尿管扩张术</t>
  </si>
  <si>
    <t>59.8x00x005</t>
  </si>
  <si>
    <t>经尿道内镜-精囊镜检查技术</t>
  </si>
  <si>
    <t>精囊镜探查术</t>
  </si>
  <si>
    <t>60.1901</t>
  </si>
  <si>
    <t>经皮肾镜-经皮肾镜取石术</t>
  </si>
  <si>
    <t>经皮肾镜取石术</t>
  </si>
  <si>
    <t>经皮肾镜碎石术（PCNL）</t>
  </si>
  <si>
    <t>经皮肾镜激光碎石术</t>
  </si>
  <si>
    <t>经皮肾镜超声碎石术</t>
  </si>
  <si>
    <t>腹腔镜-腹腔镜精索静脉高位结扎术</t>
  </si>
  <si>
    <t>腹腔镜精索静脉高位结扎术</t>
  </si>
  <si>
    <t>63.1x03</t>
  </si>
  <si>
    <t>腹腔镜-腹腔镜肾囊肿去顶减压术</t>
  </si>
  <si>
    <t>腹腔镜下肾囊肿去顶术</t>
  </si>
  <si>
    <t>55.0106</t>
  </si>
  <si>
    <t>腹腔镜-腹腔镜肾上腺肿瘤切除术（&lt;5cm）</t>
  </si>
  <si>
    <t>腹腔镜肾上腺病损切除术</t>
  </si>
  <si>
    <t>07.2102</t>
  </si>
  <si>
    <t>腹腔镜-腹腔镜隐睾切除术</t>
  </si>
  <si>
    <t>腹腔镜下单侧隐睾切除术</t>
  </si>
  <si>
    <t>62.3x04</t>
  </si>
  <si>
    <t>腹腔镜下双侧隐睾切除术</t>
  </si>
  <si>
    <t>经尿道内镜-经尿道巨大前列腺切除术（≥80g）</t>
  </si>
  <si>
    <t>经尿道内镜-输尿管镜输尿管肿瘤切除术</t>
  </si>
  <si>
    <t>经尿道输尿管病损激光切除术</t>
  </si>
  <si>
    <t>56.4100x012</t>
  </si>
  <si>
    <t>内镜下输尿管病损切除术</t>
  </si>
  <si>
    <t>肾盂输尿管连接部狭窄内切开术</t>
  </si>
  <si>
    <t>输尿管狭窄松解术</t>
  </si>
  <si>
    <t>经皮肾镜输尿管内切开术</t>
  </si>
  <si>
    <t>56.2x00x00</t>
  </si>
  <si>
    <t>软性输尿管镜碎石取石术</t>
  </si>
  <si>
    <t>经皮肾镜-孤立肾经皮肾镜术</t>
  </si>
  <si>
    <t>经皮肾镜检查术</t>
  </si>
  <si>
    <t>55.2101</t>
  </si>
  <si>
    <t>经皮肾镜-肾铸型结石及多发性肾结石经皮肾镜术</t>
  </si>
  <si>
    <t>腹腔镜-腹腔镜肾上腺肿瘤（≥5cm）切除术</t>
  </si>
  <si>
    <t>腹腔镜-腹腔镜肾上腺全切或次全切除术</t>
  </si>
  <si>
    <t>腹腔镜肾上腺部分切除术</t>
  </si>
  <si>
    <t>07.2902</t>
  </si>
  <si>
    <t>腹腔镜-腹腔镜肾上腺嗜铬细胞瘤切除术</t>
  </si>
  <si>
    <t>腹腔镜-腹腔镜供肾取肾术</t>
  </si>
  <si>
    <t>腹腔镜供肾取肾术</t>
  </si>
  <si>
    <t>55.5105</t>
  </si>
  <si>
    <t>腹腔镜-腹腔镜肾切除术</t>
  </si>
  <si>
    <t>腹腔镜下单侧肾切除术</t>
  </si>
  <si>
    <t>腹腔镜下双侧肾切除术</t>
  </si>
  <si>
    <t>腹腔镜-腹腔镜肾实质切开取石术</t>
  </si>
  <si>
    <t>腹腔镜下肾切开取石术</t>
  </si>
  <si>
    <t>55.0111</t>
  </si>
  <si>
    <t>腹腔镜-腹腔镜马蹄肾峡部分离术</t>
  </si>
  <si>
    <t>腹腔镜马蹄肾峡部分离术</t>
  </si>
  <si>
    <t>55.8501</t>
  </si>
  <si>
    <t>腹腔镜-腹腔镜根治性肾切除术</t>
  </si>
  <si>
    <t>腹腔镜下单侧肾输尿管切除术</t>
  </si>
  <si>
    <t>肾周淋巴结清扫术</t>
  </si>
  <si>
    <t>40.5900x017</t>
  </si>
  <si>
    <t>腹腔镜-腹腔镜根治性肾输尿管切除术</t>
  </si>
  <si>
    <t>腹腔镜-腹腔镜肾部分切除术</t>
  </si>
  <si>
    <t>腹腔镜下肾部分切除术</t>
  </si>
  <si>
    <t>55.4x03</t>
  </si>
  <si>
    <t>肾部分切除伴部分肾上腺切除术</t>
  </si>
  <si>
    <t>55.4x06</t>
  </si>
  <si>
    <t>腹腔镜-腹腔镜重复肾重复输尿管切除术</t>
  </si>
  <si>
    <t>副肾切除术</t>
  </si>
  <si>
    <t>55.3900x001</t>
  </si>
  <si>
    <t>副输尿管切除术</t>
  </si>
  <si>
    <t>腹腔镜-腹腔镜肾盂成形术</t>
  </si>
  <si>
    <t>腹腔镜下肾盂成形术</t>
  </si>
  <si>
    <t>腹腔镜下肾盂输尿管成形术</t>
  </si>
  <si>
    <t>腹腔镜-腹腔镜肾蒂淋巴管结扎剥脱术</t>
  </si>
  <si>
    <t>肾蒂淋巴管离断术</t>
  </si>
  <si>
    <t>55.9902</t>
  </si>
  <si>
    <t>腹腔镜-腹腔镜腹膜后淋巴结清扫术</t>
  </si>
  <si>
    <t>腹腔镜-腹腔镜肾盂切开取石术</t>
  </si>
  <si>
    <t>腹腔镜下肾盂切开取石术</t>
  </si>
  <si>
    <t>55.1109</t>
  </si>
  <si>
    <t>腹腔镜-腹腔镜肾固定术</t>
  </si>
  <si>
    <t>腹腔镜下肾固定术</t>
  </si>
  <si>
    <t>55.7x01</t>
  </si>
  <si>
    <t>腹腔镜-腹腔镜输尿管部分切除术后再吻合术</t>
  </si>
  <si>
    <t>腹腔镜下输尿管部分切除术</t>
  </si>
  <si>
    <t>56.4105</t>
  </si>
  <si>
    <t xml:space="preserve">腹腔镜-腹腔镜腹膜后肿物切除术 </t>
  </si>
  <si>
    <t>腹腔镜-腹腔镜输尿管切开取石术</t>
  </si>
  <si>
    <t>腹腔镜下输尿管切开取石术</t>
  </si>
  <si>
    <t>56.2x04</t>
  </si>
  <si>
    <t>腹腔镜-腹腔镜输尿管-膀胱吻合术</t>
  </si>
  <si>
    <t>腹腔镜下输尿管膀胱吻合术</t>
  </si>
  <si>
    <t>56.7402</t>
  </si>
  <si>
    <t>腹腔镜-腹腔镜腔静脉后输尿管整形术</t>
  </si>
  <si>
    <t>腹腔镜-腹腔镜隐睾下降睾丸固定术</t>
  </si>
  <si>
    <t>腹腔镜睾丸固定术</t>
  </si>
  <si>
    <t>62.5x01</t>
  </si>
  <si>
    <t>腹腔镜-腹腔镜膀胱部分切除术</t>
  </si>
  <si>
    <t>腹腔镜下膀胱部分切除术</t>
  </si>
  <si>
    <t>57.6x06</t>
  </si>
  <si>
    <t>腹腔镜-腹腔镜根治性膀胱切除术</t>
  </si>
  <si>
    <t>腹腔镜下膀胱根治切除术</t>
  </si>
  <si>
    <t>腹腔镜下全膀胱切除术</t>
  </si>
  <si>
    <t>腹腔镜-腹腔镜根治性前列腺切除术</t>
  </si>
  <si>
    <t>腹腔镜下前列腺根治性切除术</t>
  </si>
  <si>
    <t>60.5x02</t>
  </si>
  <si>
    <t>腹腔镜下前列腺切除术</t>
  </si>
  <si>
    <t>60.6900x002</t>
  </si>
  <si>
    <t>腹腔镜-腹腔镜盆腔淋巴结清扫术</t>
  </si>
  <si>
    <t>腹腔镜盆腔淋巴结清扫术</t>
  </si>
  <si>
    <t>40.5912</t>
  </si>
  <si>
    <t>腹腔镜-腹腔镜脐尿管切除术</t>
  </si>
  <si>
    <t>腹腔镜下脐尿管切除术</t>
  </si>
  <si>
    <t>57.5102</t>
  </si>
  <si>
    <t>腹腔镜-腹腔镜精囊切除术</t>
  </si>
  <si>
    <t>腹腔镜下精囊切除术</t>
  </si>
  <si>
    <t>60.7300x004</t>
  </si>
  <si>
    <t>腹腔镜-腹腔镜下腹股沟淋巴结清扫术</t>
  </si>
  <si>
    <t>腹腔镜下腹股沟淋巴结清扫术</t>
  </si>
  <si>
    <t>40.5400x002</t>
  </si>
  <si>
    <t>腹腔镜-腹腔镜下腔静脉瘤栓取出术</t>
  </si>
  <si>
    <t>下腔静脉取栓术</t>
  </si>
  <si>
    <t>38.0702</t>
  </si>
  <si>
    <t>腹腔镜-单孔腹腔镜手术</t>
  </si>
  <si>
    <t>胸外科内镜</t>
  </si>
  <si>
    <t>胸腔镜-肺手术-胸腔镜下肺大疱切除术</t>
  </si>
  <si>
    <t>胸腔镜-肺手术-胸腔镜下肺楔形切除术</t>
  </si>
  <si>
    <t>胸腔镜下肺楔形切除术</t>
  </si>
  <si>
    <t>胸腔镜-肺手术-胸腔镜下肺裂伤修补术</t>
  </si>
  <si>
    <t>胸腔镜下肺修补术</t>
  </si>
  <si>
    <t>胸腔镜-纵膈手术-胸腔镜下纵膈病变活检术</t>
  </si>
  <si>
    <t>胸腔镜下纵隔活组织检查</t>
  </si>
  <si>
    <t>胸腔镜-食管手术-胸腔镜下纵膈肿瘤切除术</t>
  </si>
  <si>
    <t>胸腔镜下纵隔病损切除术</t>
  </si>
  <si>
    <t>34.3x04</t>
  </si>
  <si>
    <t>胸腔镜-食管手术-胸腔镜下胸腺切除术</t>
  </si>
  <si>
    <t>胸腔镜下胸腺切除术</t>
  </si>
  <si>
    <t>07.8001</t>
  </si>
  <si>
    <t>胸腔镜-胸壁胸膜手术-胸膜活检术</t>
  </si>
  <si>
    <t>胸膜活检</t>
  </si>
  <si>
    <t>34.2400x001</t>
  </si>
  <si>
    <t>胸腔镜-胸壁胸膜手术-胸腔镜下交感神经链切断术</t>
  </si>
  <si>
    <t>胸腔镜下交感神经切断术</t>
  </si>
  <si>
    <t>05.0x01</t>
  </si>
  <si>
    <t>胸腔镜-胸壁胸膜手术-胸腔镜下脓胸病灶清除术</t>
  </si>
  <si>
    <t>胸腔镜下脓胸清除术</t>
  </si>
  <si>
    <t>34.0900x010</t>
  </si>
  <si>
    <t>胸腔镜-胸壁胸膜手术-胸腔镜下心包开窗术</t>
  </si>
  <si>
    <t>胸腔镜下心包开窗术</t>
  </si>
  <si>
    <t>37.1200x011</t>
  </si>
  <si>
    <t>胸腔镜-胸壁胸膜手术-胸腔镜下NUSS手术</t>
  </si>
  <si>
    <t>胸腔镜下漏斗胸NUSS手术</t>
  </si>
  <si>
    <t>34.7400x010</t>
  </si>
  <si>
    <t>胸腔镜-胸壁胸膜手术-胸腔镜下胸导管结扎术</t>
  </si>
  <si>
    <t>胸腔镜下胸导管瘘闭合术</t>
  </si>
  <si>
    <t>40.6300x003</t>
  </si>
  <si>
    <t>胸腔镜-胸壁胸膜手术-胸腔镜下膈疝修补术</t>
  </si>
  <si>
    <t>胸腔镜-肺手术-胸腔镜下肺叶切除术</t>
  </si>
  <si>
    <t>胸腔镜下肺叶切除术</t>
  </si>
  <si>
    <t>32.4100，</t>
  </si>
  <si>
    <t>胸腔镜-肺手术-胸腔镜下肺减容术</t>
  </si>
  <si>
    <t>胸腔镜下肺减容术</t>
  </si>
  <si>
    <t>32.2201</t>
  </si>
  <si>
    <t>胸腔镜-肺手术-胸腔镜下袖式支气管成形术</t>
  </si>
  <si>
    <t>胸腔镜下支气管袖形切除术</t>
  </si>
  <si>
    <r>
      <rPr>
        <sz val="10"/>
        <color theme="1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2.1x00x004</t>
    </r>
  </si>
  <si>
    <t>胸腔镜-肺手术-胸腔镜下解剖性肺段切除术</t>
  </si>
  <si>
    <t>胸腔镜肺叶节段切除</t>
  </si>
  <si>
    <r>
      <rPr>
        <sz val="10"/>
        <color theme="1"/>
        <rFont val="宋体"/>
        <family val="3"/>
        <charset val="134"/>
      </rPr>
      <t>32.3</t>
    </r>
    <r>
      <rPr>
        <sz val="10"/>
        <color indexed="8"/>
        <rFont val="宋体"/>
        <family val="3"/>
        <charset val="134"/>
      </rPr>
      <t>000，</t>
    </r>
  </si>
  <si>
    <t>胸腔镜-肺手术-胸腔镜下复合肺叶切除术</t>
  </si>
  <si>
    <t>胸腔镜下复合肺叶切除术</t>
  </si>
  <si>
    <r>
      <rPr>
        <sz val="10"/>
        <color theme="1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2.4100x002</t>
    </r>
  </si>
  <si>
    <t>胸腔镜-肺手术-胸腔镜下全肺切除术</t>
  </si>
  <si>
    <t>胸腔镜下全肺切除术</t>
  </si>
  <si>
    <r>
      <rPr>
        <sz val="10"/>
        <color theme="1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2.5000x001</t>
    </r>
  </si>
  <si>
    <t>胸腔镜-肺手术-胸腔镜下大气道手术</t>
  </si>
  <si>
    <t>胸腔镜下支气管病损切除术</t>
  </si>
  <si>
    <t>胸腔镜-食管手术-胸腔镜下食管癌根治术</t>
  </si>
  <si>
    <t>胸腔镜下食管部分切除术</t>
  </si>
  <si>
    <t>胸腔镜-纵膈手术-胸腔镜下胸腺扩大切除术</t>
  </si>
  <si>
    <t>胸腔镜下胸腺扩大切除术</t>
  </si>
  <si>
    <t>07.8401</t>
  </si>
  <si>
    <t>胸腔镜-纵膈手术-胸腔镜下复杂纵膈肿瘤切除术</t>
  </si>
  <si>
    <t>胸腔镜-纵膈手术-胸腔镜下复杂漏斗胸矫治术</t>
  </si>
  <si>
    <t>胸腔镜下漏斗胸矫治术</t>
  </si>
  <si>
    <t>妇科内镜</t>
  </si>
  <si>
    <t>腹腔镜-子宫体积＜10 孕周的全子宫切除术</t>
  </si>
  <si>
    <t>腹腔镜残角子宫切除术</t>
  </si>
  <si>
    <t>68.3104</t>
  </si>
  <si>
    <t>腹腔镜双子宫单侧切除术</t>
  </si>
  <si>
    <t>68.3105</t>
  </si>
  <si>
    <t>腹腔镜经腹筋膜外子宫切除术</t>
  </si>
  <si>
    <t>68.4102</t>
  </si>
  <si>
    <t>腹腔镜经腹始基子宫切除术</t>
  </si>
  <si>
    <t>68.4103</t>
  </si>
  <si>
    <t>腹腔镜经腹双子宫切除术</t>
  </si>
  <si>
    <t>68.4104</t>
  </si>
  <si>
    <t>腹腔镜-腹腔镜辅助的阴式子宫切除术（LAVH）</t>
  </si>
  <si>
    <t>腹腔镜辅助阴道子宫切除术(LAVH)</t>
  </si>
  <si>
    <t>68.5100</t>
  </si>
  <si>
    <t>腹腔镜辅助经阴道始基子宫切除术</t>
  </si>
  <si>
    <t>68.5100x004</t>
  </si>
  <si>
    <t>腹腔镜辅助经阴道筋膜内子宫切除术</t>
  </si>
  <si>
    <t>68.5102</t>
  </si>
  <si>
    <t xml:space="preserve">腹腔镜-子宫次全切除术 </t>
  </si>
  <si>
    <t>腹腔镜子宫颈上子宫切除术[LSH]</t>
  </si>
  <si>
    <t>68.3100</t>
  </si>
  <si>
    <t>腹腔镜子宫次全切除术</t>
  </si>
  <si>
    <t>68.3102</t>
  </si>
  <si>
    <t>腹腔镜辅助子宫颈上子宫切除术</t>
  </si>
  <si>
    <t>68.3106</t>
  </si>
  <si>
    <t xml:space="preserve">腹腔镜-子宫肌瘤（直径≥5cm 但＜8cm）剔除术 </t>
  </si>
  <si>
    <t>腹腔镜子宫病损切除术</t>
  </si>
  <si>
    <t>68.2912</t>
  </si>
  <si>
    <t>腹腔镜辅助经阴道子宫病损切除术</t>
  </si>
  <si>
    <t>68.2918</t>
  </si>
  <si>
    <t xml:space="preserve">腹腔镜-卵巢子宫内膜异位囊肿剔除术 </t>
  </si>
  <si>
    <t>腹腔镜下卵巢病损烧灼术</t>
  </si>
  <si>
    <t>65.2500x003</t>
  </si>
  <si>
    <t>腹腔镜卵巢病损切除术</t>
  </si>
  <si>
    <t>65.2501</t>
  </si>
  <si>
    <t>腹腔镜卵巢病损破坏术</t>
  </si>
  <si>
    <t>65.2502</t>
  </si>
  <si>
    <t>腹腔镜卵巢部分切除术</t>
  </si>
  <si>
    <t>65.2505</t>
  </si>
  <si>
    <t>腹腔镜卵巢单纯缝合术</t>
  </si>
  <si>
    <t>65.7400</t>
  </si>
  <si>
    <t>腹腔镜卵巢成形术</t>
  </si>
  <si>
    <t>65.7905</t>
  </si>
  <si>
    <t xml:space="preserve">腹腔镜-盆腹腔粘连松解术 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</si>
  <si>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</si>
  <si>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</si>
  <si>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</si>
  <si>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</si>
  <si>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</si>
  <si>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</si>
  <si>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腹腔镜下盆腔粘连松解术</t>
  </si>
  <si>
    <t>54.5100x009</t>
  </si>
  <si>
    <t xml:space="preserve">腹腔镜-盆腔脓肿切开引流术 </t>
  </si>
  <si>
    <t>腹腔镜女性盆腔脓肿引流术</t>
  </si>
  <si>
    <t>70.1202</t>
  </si>
  <si>
    <t>腹腔镜下卵巢切开引流术</t>
  </si>
  <si>
    <t>65.0100x003</t>
  </si>
  <si>
    <t>腹腔镜卵巢脓肿切开引流术</t>
  </si>
  <si>
    <t>65.0103</t>
  </si>
  <si>
    <t>腹腔镜下输卵管穿刺引流术</t>
  </si>
  <si>
    <t>66.9100x003</t>
  </si>
  <si>
    <t xml:space="preserve">腹腔镜-子宫修补术 </t>
  </si>
  <si>
    <t>腹腔镜子宫陈旧性产科裂伤修补术</t>
  </si>
  <si>
    <t>69.4902</t>
  </si>
  <si>
    <t>腹腔镜子宫修补术</t>
  </si>
  <si>
    <t>69.4903</t>
  </si>
  <si>
    <t xml:space="preserve">腹腔镜-残角子宫切除术 </t>
  </si>
  <si>
    <t xml:space="preserve">腹腔镜-输卵管成形术 </t>
  </si>
  <si>
    <t>腹腔镜输卵管卵巢成形术</t>
  </si>
  <si>
    <t>腹腔镜输卵管成形术</t>
  </si>
  <si>
    <t xml:space="preserve">腹腔镜-输卵管伞端造口术 </t>
  </si>
  <si>
    <t>腹腔镜输卵管伞端成形术</t>
  </si>
  <si>
    <t>腹腔镜输卵管造口术</t>
  </si>
  <si>
    <t xml:space="preserve">腹腔镜-输卵管妊娠切开取胚术 </t>
  </si>
  <si>
    <t>腹腔镜输卵管妊娠切开去除术</t>
  </si>
  <si>
    <t>腹腔镜输卵管造口去除输卵管妊娠术</t>
  </si>
  <si>
    <t>腹腔镜下输卵管甲氨蝶呤注射术[MTX注射术]</t>
  </si>
  <si>
    <t>66.9500x001</t>
  </si>
  <si>
    <t xml:space="preserve">腹腔镜-高位宫骶韧带悬吊术 </t>
  </si>
  <si>
    <t>腹腔镜宫骶韧带缩短术</t>
  </si>
  <si>
    <t>腹腔镜高位宫骶韧带悬吊术</t>
  </si>
  <si>
    <t xml:space="preserve">腹腔镜-宫颈机能不全的腹腔镜环扎术 </t>
  </si>
  <si>
    <t>腹腔镜子宫颈环扎术</t>
  </si>
  <si>
    <t xml:space="preserve">腹腔镜-10cm＞直径≥8cm 的卵巢囊肿剥除术 </t>
  </si>
  <si>
    <t>腹腔镜卵巢造口术</t>
  </si>
  <si>
    <t>腹腔镜卵巢囊肿开窗术</t>
  </si>
  <si>
    <t>腹腔镜卵巢囊肿袋形缝合术[造袋术]</t>
  </si>
  <si>
    <t>腹腔镜下卵巢囊肿穿刺术</t>
  </si>
  <si>
    <t>65.2500x005</t>
  </si>
  <si>
    <t>腹腔镜卵巢黄体切除术</t>
  </si>
  <si>
    <t>腹腔镜下卵巢破裂修补术</t>
  </si>
  <si>
    <t>65.7900x008</t>
  </si>
  <si>
    <t>腹腔镜下卵巢破裂止血术</t>
  </si>
  <si>
    <t>65.7900x009</t>
  </si>
  <si>
    <t>腹腔镜卵巢穿刺抽吸术</t>
  </si>
  <si>
    <t>腹腔镜卵巢打孔术</t>
  </si>
  <si>
    <t xml:space="preserve">腹腔镜-筋膜内全子宫切除术 </t>
  </si>
  <si>
    <t>腹腔镜-淋巴结活检术</t>
  </si>
  <si>
    <t>腹腔镜下淋巴结活检术</t>
  </si>
  <si>
    <t>40.1100x003</t>
  </si>
  <si>
    <t xml:space="preserve">腹腔镜-阔韧带肌瘤手术 </t>
  </si>
  <si>
    <t>腹腔镜下阔韧带病损切除术</t>
  </si>
  <si>
    <t>69.1900x022</t>
  </si>
  <si>
    <t>腹腔镜子宫韧带病损切除术</t>
  </si>
  <si>
    <t>腹腔镜子宫韧带病损激光烧灼术</t>
  </si>
  <si>
    <t xml:space="preserve">腹腔镜-移位环取出术（非游离） </t>
  </si>
  <si>
    <t>腹腔镜下子宫切开异物取出术</t>
  </si>
  <si>
    <t>68.0x00x006</t>
  </si>
  <si>
    <t>宫腔镜检查</t>
  </si>
  <si>
    <t>68.1200x001</t>
  </si>
  <si>
    <t>宫腔镜下子宫电凝止血术</t>
  </si>
  <si>
    <t>68.2900x048</t>
  </si>
  <si>
    <t>腹腔镜检查</t>
  </si>
  <si>
    <t xml:space="preserve">腹腔镜-宫颈肌瘤手术 </t>
  </si>
  <si>
    <t>宫腔镜子宫颈病损电切术</t>
  </si>
  <si>
    <t>宫腔镜子宫颈病损切除术</t>
  </si>
  <si>
    <t xml:space="preserve">宫腔镜-宫腔中度粘连切除及修复术 </t>
  </si>
  <si>
    <t>宫腔镜子宫内膜粘连松解术</t>
  </si>
  <si>
    <t xml:space="preserve">宫腔镜-直径＜5cm 的 O 型粘膜下肌瘤切除术 </t>
  </si>
  <si>
    <t>宫腔镜子宫病损电切术</t>
  </si>
  <si>
    <t>宫腔镜子宫病损射频消融术</t>
  </si>
  <si>
    <t>宫腔镜子宫病损切除术</t>
  </si>
  <si>
    <t xml:space="preserve">宫腔镜-直径＜3cm 的 I 型黏膜下肌瘤切除术 </t>
  </si>
  <si>
    <t xml:space="preserve">宫腔镜-选择性输卵管间质部插管术 </t>
  </si>
  <si>
    <t>宫腔镜输卵管通液术</t>
  </si>
  <si>
    <t>66.8x03</t>
  </si>
  <si>
    <t>宫腔镜-多发子宫内膜息肉切除术</t>
  </si>
  <si>
    <t>宫腔镜子宫内膜病损切除术</t>
  </si>
  <si>
    <t xml:space="preserve">腹腔镜-子宫体积≥10 孕周的全子宫切除术 </t>
  </si>
  <si>
    <t>腹腔镜经腹全子宫切除术</t>
  </si>
  <si>
    <t xml:space="preserve">腹腔镜-广泛性全子宫切除术 </t>
  </si>
  <si>
    <t>腹腔镜根治性腹的子宫切除术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</si>
  <si>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</si>
  <si>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</si>
  <si>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</si>
  <si>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</si>
  <si>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</si>
  <si>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腹腔镜根治性阴道的子宫切除术[LRVH]</t>
  </si>
  <si>
    <t>腹腔镜辅助经阴道子宫广泛性切除术</t>
  </si>
  <si>
    <t>68.7100x001</t>
  </si>
  <si>
    <t xml:space="preserve">腹腔镜-深部浸润型子宫内膜异位症病灶切除术 </t>
  </si>
  <si>
    <t>腹腔镜下盆腔病损切除术</t>
  </si>
  <si>
    <t>54.9900x010</t>
  </si>
  <si>
    <t>腹腔镜下盆腔内膜病损电凝术</t>
  </si>
  <si>
    <t>54.9900x011</t>
  </si>
  <si>
    <t xml:space="preserve">腹腔镜-子宫腺肌病病灶切除术 </t>
  </si>
  <si>
    <t>腹腔镜子宫楔形切除术</t>
  </si>
  <si>
    <t xml:space="preserve">腹腔镜-子宫体积≥12 孕周的多发肌瘤剔除术或直径≥ 8cm 的肌壁间肌瘤剔除术或≥5 个肌壁间肌瘤剔除术 </t>
  </si>
  <si>
    <t xml:space="preserve">腹腔镜-盆腔淋巴结切除术 </t>
  </si>
  <si>
    <t xml:space="preserve">腹腔镜-腹主动脉旁（腹腔）淋巴结切除术 </t>
  </si>
  <si>
    <t>腹腔镜腹腔淋巴结清扫术</t>
  </si>
  <si>
    <t>40.5911</t>
  </si>
  <si>
    <t xml:space="preserve">腹腔镜-大网膜切除术 </t>
  </si>
  <si>
    <t xml:space="preserve">腹腔镜-子宫/阴道骶骨固定术 </t>
  </si>
  <si>
    <t>腹腔镜下子宫-骶前固定术</t>
  </si>
  <si>
    <t>69.2200x009</t>
  </si>
  <si>
    <t>腹腔镜下阴道-骶前固定术</t>
  </si>
  <si>
    <t>69.2200x018</t>
  </si>
  <si>
    <t xml:space="preserve">腹腔镜-各类生殖道畸形矫治/成形术 </t>
  </si>
  <si>
    <t>腹腔镜下阴道纵隔切开术</t>
  </si>
  <si>
    <t>70.1400x002</t>
  </si>
  <si>
    <t>腹腔镜阴道隔切断术</t>
  </si>
  <si>
    <t>宫腔镜阴道隔切断术</t>
  </si>
  <si>
    <t>腹腔镜阴道建造术</t>
  </si>
  <si>
    <t>腹腔镜下腹膜代阴道术</t>
  </si>
  <si>
    <t>70.6300x001</t>
  </si>
  <si>
    <t>腹腔镜下回肠代阴道术</t>
  </si>
  <si>
    <t>70.6300x002</t>
  </si>
  <si>
    <t>腹腔镜下乙状结肠代阴道术</t>
  </si>
  <si>
    <t>70.6300x003</t>
  </si>
  <si>
    <t>腹腔镜子宫隔膜切开术</t>
  </si>
  <si>
    <t>宫腔镜子宫隔膜切开术</t>
  </si>
  <si>
    <t>腹腔镜子宫隔膜切除术</t>
  </si>
  <si>
    <t>宫腔镜子宫隔膜切除术</t>
  </si>
  <si>
    <t xml:space="preserve">腹腔镜-剖宫产术后憩室/瘢痕妊娠病灶切除术 </t>
  </si>
  <si>
    <t>宫腔镜下子宫瘢痕妊娠清除术</t>
  </si>
  <si>
    <t>74.3x00x018</t>
  </si>
  <si>
    <t>腹腔镜子宫瘢痕妊娠清除术</t>
  </si>
  <si>
    <t>74.3x08</t>
  </si>
  <si>
    <t xml:space="preserve">腹腔镜-输卵管吻合术 </t>
  </si>
  <si>
    <t>腹腔镜输卵管输卵管吻合术</t>
  </si>
  <si>
    <t xml:space="preserve">腹腔镜-宫颈肌瘤剔除术 </t>
  </si>
  <si>
    <t>腹腔镜子宫颈病损切除术</t>
  </si>
  <si>
    <t>腹腔镜-重度盆腹腔粘连分离术</t>
  </si>
  <si>
    <t xml:space="preserve">腹腔镜-腹股沟淋巴结切除术 </t>
  </si>
  <si>
    <t xml:space="preserve">腹腔镜-阴道旁缺陷修补术 </t>
  </si>
  <si>
    <t>腹腔镜阴道前后壁修补术</t>
  </si>
  <si>
    <t>腹腔镜阴道前壁修补术</t>
  </si>
  <si>
    <t>腹腔镜阴道后壁修补术</t>
  </si>
  <si>
    <t>腹腔镜阴道会阴成形术</t>
  </si>
  <si>
    <t xml:space="preserve">腹腔镜-直径≥10cm 的卵巢囊肿剥除术 </t>
  </si>
  <si>
    <t xml:space="preserve">腹腔镜-盆底重建术 </t>
  </si>
  <si>
    <t>腹腔镜下子宫-骶韧带高位悬吊术</t>
  </si>
  <si>
    <t>69.2200x007</t>
  </si>
  <si>
    <t>腹腔镜下子宫-骶棘韧带固定术</t>
  </si>
  <si>
    <t>69.2200x008</t>
  </si>
  <si>
    <t>腹腔镜下阴道-骶韧带高位悬吊术</t>
  </si>
  <si>
    <t>69.2200x016</t>
  </si>
  <si>
    <t>腹腔镜下阴道-骶棘韧带固定术</t>
  </si>
  <si>
    <t>69.2200x017</t>
  </si>
  <si>
    <t>腹腔镜圆韧带缩短术</t>
  </si>
  <si>
    <t>腹腔镜子宫韧带加固术</t>
  </si>
  <si>
    <t>腹腔镜子宫悬吊术</t>
  </si>
  <si>
    <t>腹腔镜下阴道悬吊术</t>
  </si>
  <si>
    <t>70.7700x004</t>
  </si>
  <si>
    <t>腹腔镜阴道移植物固定术</t>
  </si>
  <si>
    <t xml:space="preserve">腹腔镜-子宫内膜癌全面分期术 </t>
  </si>
  <si>
    <t>腹腔镜双侧卵巢和输卵管切除术</t>
  </si>
  <si>
    <t>腹腔镜髂淋巴结清扫术</t>
  </si>
  <si>
    <t>腹腔镜下卵巢动静脉高位结扎术</t>
  </si>
  <si>
    <t>38.8700x009</t>
  </si>
  <si>
    <t xml:space="preserve">腹腔镜-卵巢癌分期手术 </t>
  </si>
  <si>
    <t xml:space="preserve">腹腔镜-卵巢癌全面分期手术 </t>
  </si>
  <si>
    <t xml:space="preserve">腹腔镜-卵巢癌肿瘤细胞减灭术 </t>
  </si>
  <si>
    <t>腹腔镜下网膜活组织检查</t>
  </si>
  <si>
    <t>54.2300x004</t>
  </si>
  <si>
    <t>腹腔镜下腹膜活组织检查</t>
  </si>
  <si>
    <t>54.2300x005</t>
  </si>
  <si>
    <t xml:space="preserve">腹腔镜-宫颈或阴道残端癌广泛阴道旁组织切除术 </t>
  </si>
  <si>
    <t>腹腔镜残余子宫颈切除术</t>
  </si>
  <si>
    <t>67.4x06</t>
  </si>
  <si>
    <t xml:space="preserve">腹腔镜-广泛全阴道切除术 </t>
  </si>
  <si>
    <t>腹腔镜辅助人工阴道切除术</t>
  </si>
  <si>
    <t>70.4x00x001</t>
  </si>
  <si>
    <t>腹腔镜辅助阴道切除术</t>
  </si>
  <si>
    <t>70.4x05</t>
  </si>
  <si>
    <t xml:space="preserve">腹腔镜-盆腔廓清术及器官功能重建术 </t>
  </si>
  <si>
    <t>腹腔镜经腹子宫扩大切除术</t>
  </si>
  <si>
    <t xml:space="preserve">宫腔镜-重度宫腔粘连分离术 </t>
  </si>
  <si>
    <t>宫腔支架取出术</t>
  </si>
  <si>
    <t xml:space="preserve">宫腔镜-直径≥5cm 的 0 型粘膜下肌瘤切除术 </t>
  </si>
  <si>
    <t>宫腔填塞止血术</t>
  </si>
  <si>
    <t xml:space="preserve">宫腔镜-直径≥3cm 的 I 型粘膜下肌瘤切除术 </t>
  </si>
  <si>
    <t xml:space="preserve">宫腔镜-II 型粘膜下肌瘤及壁间内突肌瘤切除术 </t>
  </si>
  <si>
    <t xml:space="preserve">宫腔镜-多发粘膜下肌瘤切除术 </t>
  </si>
  <si>
    <t xml:space="preserve">宫腔镜-各类生殖道畸形矫治术 </t>
  </si>
  <si>
    <t xml:space="preserve">宫腔镜-特殊部位（宫颈、宫角、剖宫产切口瘢痕部位） 妊娠切除术 </t>
  </si>
  <si>
    <t>宫腔镜下子宫角妊娠清除术</t>
  </si>
  <si>
    <t>74.3x00x017</t>
  </si>
  <si>
    <t>腹腔镜子宫角妊娠清除术</t>
  </si>
  <si>
    <t>74.3x06</t>
  </si>
  <si>
    <t>宫腔镜下子宫颈妊娠清除术</t>
  </si>
  <si>
    <t>74.3x00x016</t>
  </si>
  <si>
    <t xml:space="preserve">宫腔镜-宫内节育器断裂、崁顿、迷失或胎盘残留等复杂宫内异物取出/切除术 </t>
  </si>
  <si>
    <t>宫腔镜电吸人流术</t>
  </si>
  <si>
    <t>宫腔镜子宫肌壁间妊娠清除术</t>
  </si>
  <si>
    <t>74.3x09</t>
  </si>
  <si>
    <t>宫腔镜子宫内避孕器取出术</t>
  </si>
  <si>
    <t>宫腔镜下子宫内异物去除</t>
  </si>
  <si>
    <t>98.1600x002</t>
  </si>
  <si>
    <t xml:space="preserve">宫腔镜-子宫内膜切除术 </t>
  </si>
  <si>
    <t>宫腔镜下子宫内膜热球去除术</t>
  </si>
  <si>
    <t>68.2300x005</t>
  </si>
  <si>
    <t>宫腔镜子宫内膜切除术</t>
  </si>
  <si>
    <t xml:space="preserve">宫腔镜-剖宫产切口憩室修复术 </t>
  </si>
  <si>
    <t>腹腔镜麦克尔憩室切除术</t>
  </si>
  <si>
    <t>45.3304</t>
  </si>
  <si>
    <t xml:space="preserve">跨学科手术-膀胱子宫内膜异位症病灶切除术 </t>
  </si>
  <si>
    <t>腹腔镜子宫内膜病损烧灼术</t>
  </si>
  <si>
    <t xml:space="preserve">跨学科手术-肠道子宫内膜异位症病灶切除术 </t>
  </si>
  <si>
    <t>鼻内镜</t>
  </si>
  <si>
    <t>鼻内镜下鼻腔内肿瘤切除术</t>
  </si>
  <si>
    <t>内镜下鼻内病损切除术</t>
  </si>
  <si>
    <t>21.3104</t>
  </si>
  <si>
    <t>鼻内镜下鼻中隔矫正术</t>
  </si>
  <si>
    <t>鼻内窥镜下鼻中隔成形术</t>
  </si>
  <si>
    <t>21.8400x002</t>
  </si>
  <si>
    <t>鼻内镜下鼻腔病变射频消融术</t>
  </si>
  <si>
    <t>鼻内镜下额窦囊肿切除术</t>
  </si>
  <si>
    <t>鼻内镜下筛窦开放术</t>
  </si>
  <si>
    <t>内镜下筛窦开窗术</t>
  </si>
  <si>
    <t>22.5102</t>
  </si>
  <si>
    <t>鼻内镜下蝶窦病损切除术</t>
  </si>
  <si>
    <t>内镜下蝶窦病损切除术</t>
  </si>
  <si>
    <t>鼻内镜下筛窦切除术</t>
  </si>
  <si>
    <t>内镜下筛窦切除术</t>
  </si>
  <si>
    <t>22.6301</t>
  </si>
  <si>
    <t>鼻内镜下蝶窦囊肿切除术</t>
  </si>
  <si>
    <t>内镜下鼻窦病损切除术</t>
  </si>
  <si>
    <t>22.6002</t>
  </si>
  <si>
    <t>鼻内镜下鼻窦瘘修补术</t>
  </si>
  <si>
    <t>上颌窦瘘修补术</t>
  </si>
  <si>
    <t>22.7100x004</t>
  </si>
  <si>
    <t>鼻内镜下泪囊鼻腔造口术</t>
  </si>
  <si>
    <t>鼻内镜下鼻腔泪囊造口术</t>
  </si>
  <si>
    <t>09.8100x004</t>
  </si>
  <si>
    <t>鼻内镜下鼻中隔穿孔修补术</t>
  </si>
  <si>
    <t>鼻中隔穿孔修补术</t>
  </si>
  <si>
    <t>21.8801</t>
  </si>
  <si>
    <t>鼻内镜下鼻窦球囊扩张术</t>
  </si>
  <si>
    <t>鼻内镜下额窦窦口球囊扩张术</t>
  </si>
  <si>
    <t>22.4100x007</t>
  </si>
  <si>
    <t>鼻颅底-鼻颅底肿瘤手术-鼻内镜下鼻窦骨化纤维瘤切除术</t>
  </si>
  <si>
    <t>鼻颅底-鼻颅底肿瘤-鼻内镜下鼻窦骨瘤手术</t>
  </si>
  <si>
    <t>鼻颅底-鼻颅底肿瘤-鼻内镜下脑脊液鼻漏修补术</t>
  </si>
  <si>
    <t>内镜下脑脊液鼻漏修补术</t>
  </si>
  <si>
    <t>02.1208</t>
  </si>
  <si>
    <t>鼻眼-鼻内镜下经鼻眶减压术</t>
  </si>
  <si>
    <t>内镜下眶减压术</t>
  </si>
  <si>
    <t>16.0904</t>
  </si>
  <si>
    <t>鼻眼-鼻内镜下经鼻视神经管减压术</t>
  </si>
  <si>
    <t>内镜下视神经减压术</t>
  </si>
  <si>
    <t>04.4202</t>
  </si>
  <si>
    <t>鼻腔鼻窦-鼻内镜下全组鼻窦开放FESS手术</t>
  </si>
  <si>
    <t>内镜下全组鼻窦开窗术</t>
  </si>
  <si>
    <t>22.5301</t>
  </si>
  <si>
    <t>鼻腔鼻窦-鼻内镜下鼻窦乳头状瘤切除术（Krous分级3级以上）</t>
  </si>
  <si>
    <t>鼻腔鼻窦-鼻内镜下泪前隐窝入路上颌窦病变切除术</t>
  </si>
  <si>
    <t>鼻腔鼻窦-鼻内镜下鼻窦恶性肿瘤手术</t>
  </si>
  <si>
    <t>咽喉内镜</t>
  </si>
  <si>
    <t>显微镜支撑喉镜舌根部良性病变切除术</t>
  </si>
  <si>
    <t>支撑喉镜下舌根部病损切除术</t>
  </si>
  <si>
    <t>25.1x04</t>
  </si>
  <si>
    <t>显微镜支撑喉镜会厌囊肿切除术</t>
  </si>
  <si>
    <t>支撑喉镜下喉病损切除术</t>
  </si>
  <si>
    <t>30.0911</t>
  </si>
  <si>
    <t>显微镜支撑喉镜广基声带息肉切除术</t>
  </si>
  <si>
    <t>显微镜支撑喉镜任克氏水肿切除术</t>
  </si>
  <si>
    <t>显微镜支撑喉镜良性喉肿瘤切除术</t>
  </si>
  <si>
    <t>显微镜支撑喉镜下咽良性肿瘤切除术</t>
  </si>
  <si>
    <t>支撑喉镜下咽部病损射频消融术</t>
  </si>
  <si>
    <t>29.3907</t>
  </si>
  <si>
    <t>显微镜支撑喉镜异物取出术</t>
  </si>
  <si>
    <t>咽内异物去除</t>
  </si>
  <si>
    <t>98.1300x001</t>
  </si>
  <si>
    <t>喉内异物去除</t>
  </si>
  <si>
    <t>98.1400x001</t>
  </si>
  <si>
    <t>食道镜下食管异物取出术</t>
  </si>
  <si>
    <t>食管镜检查</t>
  </si>
  <si>
    <t>42.2300x001</t>
  </si>
  <si>
    <t>显微镜支撑喉镜杓状软骨切除术</t>
  </si>
  <si>
    <t>显微镜支撑喉镜声带充填术</t>
  </si>
  <si>
    <t>支撑喉镜下声带充填术</t>
  </si>
  <si>
    <t>31.0x05</t>
  </si>
  <si>
    <t>显微镜支撑喉镜声带缝合术</t>
  </si>
  <si>
    <t>支撑喉镜下声带显微缝合术</t>
  </si>
  <si>
    <t>31.6900x014</t>
  </si>
  <si>
    <t>国家限制类技术</t>
    <phoneticPr fontId="14" type="noConversion"/>
  </si>
  <si>
    <t>放射性粒子植入治疗</t>
    <phoneticPr fontId="14" type="noConversion"/>
  </si>
  <si>
    <t>2023年国药同煤总医院限制类医疗技术目录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</si>
</sst>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\¥* #,##0.00_ ;_ \¥* \-#,##0.00_ ;_ \¥* &quot;-&quot;??_ ;_ @_ "/>
  </numFmts>
  <fonts count="16" x14ac:knownFonts="1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76" fontId="1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0" fontId="12" fillId="0" borderId="0"/>
    <xf numFmtId="0" fontId="13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5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5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5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wrapText="1"/>
    </xf>
    <xf numFmtId="0" fontId="7" fillId="0" borderId="1" xfId="3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49" fontId="7" fillId="0" borderId="1" xfId="3" applyNumberFormat="1" applyFont="1" applyBorder="1" applyAlignment="1">
      <alignment horizontal="left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/>
    </xf>
    <xf numFmtId="0" fontId="5" fillId="0" borderId="1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 wrapText="1"/>
    </xf>
    <xf numFmtId="49" fontId="6" fillId="0" borderId="1" xfId="2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0" fontId="5" fillId="0" borderId="1" xfId="0" applyFont="1" applyFill="1" applyBorder="1" applyAlignment="1"/>
    <xf numFmtId="49" fontId="5" fillId="0" borderId="1" xfId="0" applyNumberFormat="1" applyFont="1" applyFill="1" applyBorder="1" applyAlignment="1">
      <alignment vertical="center"/>
    </xf>
    <xf numFmtId="0" fontId="5" fillId="0" borderId="1" xfId="4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5" fillId="0" borderId="1" xfId="2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5" fillId="0" borderId="0" xfId="0" quotePrefix="1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6" fontId="5" fillId="0" borderId="2" xfId="1" applyFont="1" applyFill="1" applyBorder="1" applyAlignment="1">
      <alignment horizontal="left" vertical="center" wrapText="1"/>
    </xf>
    <xf numFmtId="176" fontId="5" fillId="0" borderId="4" xfId="1" applyFont="1" applyFill="1" applyBorder="1" applyAlignment="1">
      <alignment horizontal="left" vertical="center" wrapText="1"/>
    </xf>
    <xf numFmtId="176" fontId="5" fillId="0" borderId="3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5" fillId="0" borderId="12" xfId="0" applyFont="1" applyBorder="1" applyAlignment="1">
      <alignment horizontal="center"/>
    </xf>
  </cellXfs>
  <cellStyles count="6">
    <cellStyle name="常规" xfId="0" builtinId="0"/>
    <cellStyle name="常规 2" xfId="2"/>
    <cellStyle name="常规 3" xfId="3"/>
    <cellStyle name="常规_Sheet1" xfId="4"/>
    <cellStyle name="常规_Sheet1 2 2" xfId="5"/>
    <cellStyle name="货币" xfId="1" builtinId="4"/>
  </cellStyles>
  <dxfs count="5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pane ySplit="2" topLeftCell="A3" activePane="bottomLeft" state="frozen"/>
      <selection pane="bottomLeft" activeCell="F3" sqref="F3"/>
    </sheetView>
  </sheetViews>
  <sheetFormatPr defaultColWidth="22.25" defaultRowHeight="13.5" x14ac:dyDescent="0.15"/>
  <cols>
    <col min="1" max="2" width="22.25" style="47"/>
    <col min="3" max="3" width="23.625" style="48" customWidth="1"/>
    <col min="4" max="4" width="29.375" style="119" customWidth="1"/>
    <col min="5" max="5" width="17.25" style="47" customWidth="1"/>
    <col min="6" max="16384" width="22.25" style="47"/>
  </cols>
  <sheetData>
    <row r="1" spans="1:5" customFormat="1" ht="28.5" customHeight="1" x14ac:dyDescent="0.25">
      <c r="A1" s="120" t="s">
        <v>2108</v>
      </c>
      <c r="B1" s="120"/>
      <c r="C1" s="120"/>
      <c r="D1" s="120"/>
      <c r="E1" s="120"/>
    </row>
    <row r="2" spans="1:5" x14ac:dyDescent="0.15">
      <c r="A2" s="49" t="s">
        <v>0</v>
      </c>
      <c r="B2" s="49" t="s">
        <v>1</v>
      </c>
      <c r="C2" s="50" t="s">
        <v>2</v>
      </c>
      <c r="D2" s="112" t="s">
        <v>3</v>
      </c>
      <c r="E2" s="6" t="s">
        <v>4</v>
      </c>
    </row>
    <row r="3" spans="1:5" ht="36.75" customHeight="1" x14ac:dyDescent="0.15">
      <c r="A3" s="67" t="s">
        <v>5</v>
      </c>
      <c r="B3" s="67" t="s">
        <v>6</v>
      </c>
      <c r="C3" s="74" t="s">
        <v>7</v>
      </c>
      <c r="D3" s="113" t="s">
        <v>8</v>
      </c>
      <c r="E3" s="52" t="s">
        <v>9</v>
      </c>
    </row>
    <row r="4" spans="1:5" ht="36.75" customHeight="1" x14ac:dyDescent="0.15">
      <c r="A4" s="67"/>
      <c r="B4" s="67"/>
      <c r="C4" s="75"/>
      <c r="D4" s="113" t="s">
        <v>10</v>
      </c>
      <c r="E4" s="52" t="s">
        <v>11</v>
      </c>
    </row>
    <row r="5" spans="1:5" ht="39" customHeight="1" x14ac:dyDescent="0.15">
      <c r="A5" s="67"/>
      <c r="B5" s="67"/>
      <c r="C5" s="75"/>
      <c r="D5" s="113" t="s">
        <v>12</v>
      </c>
      <c r="E5" s="52" t="s">
        <v>13</v>
      </c>
    </row>
    <row r="6" spans="1:5" ht="30" customHeight="1" x14ac:dyDescent="0.15">
      <c r="A6" s="67"/>
      <c r="B6" s="67"/>
      <c r="C6" s="75"/>
      <c r="D6" s="113" t="s">
        <v>14</v>
      </c>
      <c r="E6" s="52" t="s">
        <v>15</v>
      </c>
    </row>
    <row r="7" spans="1:5" ht="30" customHeight="1" x14ac:dyDescent="0.15">
      <c r="A7" s="67"/>
      <c r="B7" s="67"/>
      <c r="C7" s="75"/>
      <c r="D7" s="113" t="s">
        <v>16</v>
      </c>
      <c r="E7" s="52" t="s">
        <v>17</v>
      </c>
    </row>
    <row r="8" spans="1:5" ht="30" customHeight="1" x14ac:dyDescent="0.15">
      <c r="A8" s="67"/>
      <c r="B8" s="67"/>
      <c r="C8" s="76"/>
      <c r="D8" s="28" t="s">
        <v>18</v>
      </c>
      <c r="E8" s="28" t="s">
        <v>19</v>
      </c>
    </row>
    <row r="9" spans="1:5" ht="30" customHeight="1" x14ac:dyDescent="0.15">
      <c r="A9" s="67"/>
      <c r="B9" s="67"/>
      <c r="C9" s="74" t="s">
        <v>20</v>
      </c>
      <c r="D9" s="113" t="s">
        <v>21</v>
      </c>
      <c r="E9" s="52" t="s">
        <v>22</v>
      </c>
    </row>
    <row r="10" spans="1:5" ht="30" customHeight="1" x14ac:dyDescent="0.15">
      <c r="A10" s="67"/>
      <c r="B10" s="67"/>
      <c r="C10" s="75"/>
      <c r="D10" s="113" t="s">
        <v>23</v>
      </c>
      <c r="E10" s="52" t="s">
        <v>24</v>
      </c>
    </row>
    <row r="11" spans="1:5" ht="30" customHeight="1" x14ac:dyDescent="0.15">
      <c r="A11" s="67"/>
      <c r="B11" s="67"/>
      <c r="C11" s="75"/>
      <c r="D11" s="113" t="s">
        <v>25</v>
      </c>
      <c r="E11" s="52" t="s">
        <v>15</v>
      </c>
    </row>
    <row r="12" spans="1:5" ht="30" customHeight="1" x14ac:dyDescent="0.15">
      <c r="A12" s="67"/>
      <c r="B12" s="67"/>
      <c r="C12" s="75"/>
      <c r="D12" s="113" t="s">
        <v>8</v>
      </c>
      <c r="E12" s="52" t="s">
        <v>9</v>
      </c>
    </row>
    <row r="13" spans="1:5" ht="30" customHeight="1" x14ac:dyDescent="0.15">
      <c r="A13" s="67"/>
      <c r="B13" s="67"/>
      <c r="C13" s="75"/>
      <c r="D13" s="113" t="s">
        <v>26</v>
      </c>
      <c r="E13" s="51" t="s">
        <v>27</v>
      </c>
    </row>
    <row r="14" spans="1:5" ht="30" customHeight="1" x14ac:dyDescent="0.15">
      <c r="A14" s="67"/>
      <c r="B14" s="67"/>
      <c r="C14" s="76"/>
      <c r="D14" s="113" t="s">
        <v>28</v>
      </c>
      <c r="E14" s="52" t="s">
        <v>29</v>
      </c>
    </row>
    <row r="15" spans="1:5" ht="30" customHeight="1" x14ac:dyDescent="0.15">
      <c r="A15" s="67"/>
      <c r="B15" s="67"/>
      <c r="C15" s="74" t="s">
        <v>30</v>
      </c>
      <c r="D15" s="113" t="s">
        <v>31</v>
      </c>
      <c r="E15" s="52" t="s">
        <v>32</v>
      </c>
    </row>
    <row r="16" spans="1:5" ht="30" customHeight="1" x14ac:dyDescent="0.15">
      <c r="A16" s="67"/>
      <c r="B16" s="67"/>
      <c r="C16" s="75"/>
      <c r="D16" s="28" t="s">
        <v>33</v>
      </c>
      <c r="E16" s="28" t="s">
        <v>34</v>
      </c>
    </row>
    <row r="17" spans="1:5" ht="30" customHeight="1" x14ac:dyDescent="0.15">
      <c r="A17" s="67"/>
      <c r="B17" s="67"/>
      <c r="C17" s="76"/>
      <c r="D17" s="28" t="s">
        <v>35</v>
      </c>
      <c r="E17" s="28" t="s">
        <v>36</v>
      </c>
    </row>
    <row r="18" spans="1:5" ht="30" customHeight="1" x14ac:dyDescent="0.15">
      <c r="A18" s="67"/>
      <c r="B18" s="67"/>
      <c r="C18" s="64" t="s">
        <v>37</v>
      </c>
      <c r="D18" s="113" t="s">
        <v>38</v>
      </c>
      <c r="E18" s="51" t="s">
        <v>39</v>
      </c>
    </row>
    <row r="19" spans="1:5" ht="30" customHeight="1" x14ac:dyDescent="0.15">
      <c r="A19" s="67"/>
      <c r="B19" s="67"/>
      <c r="C19" s="64" t="s">
        <v>40</v>
      </c>
      <c r="D19" s="22" t="s">
        <v>41</v>
      </c>
      <c r="E19" s="22" t="s">
        <v>42</v>
      </c>
    </row>
    <row r="20" spans="1:5" ht="30" customHeight="1" x14ac:dyDescent="0.15">
      <c r="A20" s="67"/>
      <c r="B20" s="67"/>
      <c r="C20" s="74" t="s">
        <v>43</v>
      </c>
      <c r="D20" s="113" t="s">
        <v>23</v>
      </c>
      <c r="E20" s="23" t="s">
        <v>44</v>
      </c>
    </row>
    <row r="21" spans="1:5" ht="30" customHeight="1" x14ac:dyDescent="0.15">
      <c r="A21" s="67"/>
      <c r="B21" s="67"/>
      <c r="C21" s="76"/>
      <c r="D21" s="113" t="s">
        <v>45</v>
      </c>
      <c r="E21" s="23" t="s">
        <v>46</v>
      </c>
    </row>
    <row r="22" spans="1:5" ht="30" customHeight="1" x14ac:dyDescent="0.15">
      <c r="A22" s="67"/>
      <c r="B22" s="67"/>
      <c r="C22" s="74" t="s">
        <v>47</v>
      </c>
      <c r="D22" s="113" t="s">
        <v>26</v>
      </c>
      <c r="E22" s="51" t="s">
        <v>27</v>
      </c>
    </row>
    <row r="23" spans="1:5" ht="30" customHeight="1" x14ac:dyDescent="0.15">
      <c r="A23" s="67"/>
      <c r="B23" s="67"/>
      <c r="C23" s="76"/>
      <c r="D23" s="113" t="s">
        <v>28</v>
      </c>
      <c r="E23" s="52" t="s">
        <v>29</v>
      </c>
    </row>
    <row r="24" spans="1:5" ht="30" customHeight="1" x14ac:dyDescent="0.15">
      <c r="A24" s="67"/>
      <c r="B24" s="67"/>
      <c r="C24" s="74" t="s">
        <v>48</v>
      </c>
      <c r="D24" s="113" t="s">
        <v>49</v>
      </c>
      <c r="E24" s="51" t="s">
        <v>50</v>
      </c>
    </row>
    <row r="25" spans="1:5" ht="30" customHeight="1" x14ac:dyDescent="0.15">
      <c r="A25" s="67"/>
      <c r="B25" s="67"/>
      <c r="C25" s="75"/>
      <c r="D25" s="113" t="s">
        <v>51</v>
      </c>
      <c r="E25" s="53">
        <v>37.3401</v>
      </c>
    </row>
    <row r="26" spans="1:5" ht="30" customHeight="1" x14ac:dyDescent="0.15">
      <c r="A26" s="67"/>
      <c r="B26" s="67"/>
      <c r="C26" s="76"/>
      <c r="D26" s="22" t="s">
        <v>52</v>
      </c>
      <c r="E26" s="22" t="s">
        <v>53</v>
      </c>
    </row>
    <row r="27" spans="1:5" ht="30" customHeight="1" x14ac:dyDescent="0.15">
      <c r="A27" s="67"/>
      <c r="B27" s="67"/>
      <c r="C27" s="74" t="s">
        <v>54</v>
      </c>
      <c r="D27" s="113" t="s">
        <v>55</v>
      </c>
      <c r="E27" s="23" t="s">
        <v>56</v>
      </c>
    </row>
    <row r="28" spans="1:5" ht="30" customHeight="1" x14ac:dyDescent="0.15">
      <c r="A28" s="67"/>
      <c r="B28" s="67"/>
      <c r="C28" s="75"/>
      <c r="D28" s="28" t="s">
        <v>57</v>
      </c>
      <c r="E28" s="28" t="s">
        <v>58</v>
      </c>
    </row>
    <row r="29" spans="1:5" ht="30" customHeight="1" x14ac:dyDescent="0.15">
      <c r="A29" s="67"/>
      <c r="B29" s="67"/>
      <c r="C29" s="75"/>
      <c r="D29" s="113" t="s">
        <v>59</v>
      </c>
      <c r="E29" s="52" t="s">
        <v>60</v>
      </c>
    </row>
    <row r="30" spans="1:5" ht="30" customHeight="1" x14ac:dyDescent="0.15">
      <c r="A30" s="67"/>
      <c r="B30" s="67"/>
      <c r="C30" s="75"/>
      <c r="D30" s="113" t="s">
        <v>61</v>
      </c>
      <c r="E30" s="52" t="s">
        <v>62</v>
      </c>
    </row>
    <row r="31" spans="1:5" ht="30" customHeight="1" x14ac:dyDescent="0.15">
      <c r="A31" s="67"/>
      <c r="B31" s="67"/>
      <c r="C31" s="75"/>
      <c r="D31" s="28" t="s">
        <v>63</v>
      </c>
      <c r="E31" s="28" t="s">
        <v>64</v>
      </c>
    </row>
    <row r="32" spans="1:5" ht="30" customHeight="1" x14ac:dyDescent="0.15">
      <c r="A32" s="67"/>
      <c r="B32" s="67"/>
      <c r="C32" s="75"/>
      <c r="D32" s="113" t="s">
        <v>65</v>
      </c>
      <c r="E32" s="52" t="s">
        <v>66</v>
      </c>
    </row>
    <row r="33" spans="1:5" ht="30" customHeight="1" x14ac:dyDescent="0.15">
      <c r="A33" s="67"/>
      <c r="B33" s="67"/>
      <c r="C33" s="75"/>
      <c r="D33" s="28" t="s">
        <v>67</v>
      </c>
      <c r="E33" s="28" t="s">
        <v>68</v>
      </c>
    </row>
    <row r="34" spans="1:5" ht="30" customHeight="1" x14ac:dyDescent="0.15">
      <c r="A34" s="67"/>
      <c r="B34" s="67"/>
      <c r="C34" s="75"/>
      <c r="D34" s="113" t="s">
        <v>69</v>
      </c>
      <c r="E34" s="52" t="s">
        <v>70</v>
      </c>
    </row>
    <row r="35" spans="1:5" ht="30" customHeight="1" x14ac:dyDescent="0.15">
      <c r="A35" s="67"/>
      <c r="B35" s="67"/>
      <c r="C35" s="75"/>
      <c r="D35" s="113" t="s">
        <v>71</v>
      </c>
      <c r="E35" s="52" t="s">
        <v>72</v>
      </c>
    </row>
    <row r="36" spans="1:5" ht="30" customHeight="1" x14ac:dyDescent="0.15">
      <c r="A36" s="67"/>
      <c r="B36" s="67"/>
      <c r="C36" s="75"/>
      <c r="D36" s="113" t="s">
        <v>73</v>
      </c>
      <c r="E36" s="52" t="s">
        <v>74</v>
      </c>
    </row>
    <row r="37" spans="1:5" ht="30" customHeight="1" x14ac:dyDescent="0.15">
      <c r="A37" s="67"/>
      <c r="B37" s="67"/>
      <c r="C37" s="75"/>
      <c r="D37" s="113" t="s">
        <v>75</v>
      </c>
      <c r="E37" s="52" t="s">
        <v>76</v>
      </c>
    </row>
    <row r="38" spans="1:5" ht="30" customHeight="1" x14ac:dyDescent="0.15">
      <c r="A38" s="67"/>
      <c r="B38" s="67"/>
      <c r="C38" s="75"/>
      <c r="D38" s="113" t="s">
        <v>77</v>
      </c>
      <c r="E38" s="52" t="s">
        <v>78</v>
      </c>
    </row>
    <row r="39" spans="1:5" ht="30" customHeight="1" x14ac:dyDescent="0.15">
      <c r="A39" s="67"/>
      <c r="B39" s="67"/>
      <c r="C39" s="75"/>
      <c r="D39" s="113" t="s">
        <v>79</v>
      </c>
      <c r="E39" s="52" t="s">
        <v>80</v>
      </c>
    </row>
    <row r="40" spans="1:5" ht="30" customHeight="1" x14ac:dyDescent="0.15">
      <c r="A40" s="67"/>
      <c r="B40" s="67"/>
      <c r="C40" s="75"/>
      <c r="D40" s="113" t="s">
        <v>81</v>
      </c>
      <c r="E40" s="52" t="s">
        <v>82</v>
      </c>
    </row>
    <row r="41" spans="1:5" ht="30" customHeight="1" x14ac:dyDescent="0.15">
      <c r="A41" s="67"/>
      <c r="B41" s="67"/>
      <c r="C41" s="75"/>
      <c r="D41" s="113" t="s">
        <v>83</v>
      </c>
      <c r="E41" s="52" t="s">
        <v>84</v>
      </c>
    </row>
    <row r="42" spans="1:5" ht="42" customHeight="1" x14ac:dyDescent="0.15">
      <c r="A42" s="67"/>
      <c r="B42" s="67"/>
      <c r="C42" s="75"/>
      <c r="D42" s="113" t="s">
        <v>85</v>
      </c>
      <c r="E42" s="52" t="s">
        <v>86</v>
      </c>
    </row>
    <row r="43" spans="1:5" ht="30" customHeight="1" x14ac:dyDescent="0.15">
      <c r="A43" s="67"/>
      <c r="B43" s="67"/>
      <c r="C43" s="75"/>
      <c r="D43" s="28" t="s">
        <v>87</v>
      </c>
      <c r="E43" s="28" t="s">
        <v>88</v>
      </c>
    </row>
    <row r="44" spans="1:5" ht="30" customHeight="1" x14ac:dyDescent="0.15">
      <c r="A44" s="67"/>
      <c r="B44" s="67"/>
      <c r="C44" s="76"/>
      <c r="D44" s="28" t="s">
        <v>89</v>
      </c>
      <c r="E44" s="28" t="s">
        <v>90</v>
      </c>
    </row>
    <row r="45" spans="1:5" ht="30" customHeight="1" x14ac:dyDescent="0.15">
      <c r="A45" s="67"/>
      <c r="B45" s="67"/>
      <c r="C45" s="77" t="s">
        <v>91</v>
      </c>
      <c r="D45" s="28" t="s">
        <v>92</v>
      </c>
      <c r="E45" s="28" t="s">
        <v>93</v>
      </c>
    </row>
    <row r="46" spans="1:5" ht="30" customHeight="1" x14ac:dyDescent="0.15">
      <c r="A46" s="67"/>
      <c r="B46" s="67"/>
      <c r="C46" s="78"/>
      <c r="D46" s="28" t="s">
        <v>94</v>
      </c>
      <c r="E46" s="28" t="s">
        <v>95</v>
      </c>
    </row>
    <row r="47" spans="1:5" ht="30" customHeight="1" x14ac:dyDescent="0.15">
      <c r="A47" s="67"/>
      <c r="B47" s="67"/>
      <c r="C47" s="54" t="s">
        <v>96</v>
      </c>
      <c r="D47" s="22" t="s">
        <v>97</v>
      </c>
      <c r="E47" s="22" t="s">
        <v>98</v>
      </c>
    </row>
    <row r="48" spans="1:5" ht="30" customHeight="1" x14ac:dyDescent="0.15">
      <c r="A48" s="67"/>
      <c r="B48" s="67"/>
      <c r="C48" s="54" t="s">
        <v>99</v>
      </c>
      <c r="D48" s="22" t="s">
        <v>100</v>
      </c>
      <c r="E48" s="22" t="s">
        <v>101</v>
      </c>
    </row>
    <row r="49" spans="1:5" ht="30" customHeight="1" x14ac:dyDescent="0.15">
      <c r="A49" s="67"/>
      <c r="B49" s="67"/>
      <c r="C49" s="64" t="s">
        <v>102</v>
      </c>
      <c r="D49" s="28" t="s">
        <v>103</v>
      </c>
      <c r="E49" s="28" t="s">
        <v>104</v>
      </c>
    </row>
    <row r="50" spans="1:5" ht="25.5" customHeight="1" x14ac:dyDescent="0.15">
      <c r="A50" s="67"/>
      <c r="B50" s="67" t="s">
        <v>105</v>
      </c>
      <c r="C50" s="79" t="s">
        <v>106</v>
      </c>
      <c r="D50" s="113" t="s">
        <v>8</v>
      </c>
      <c r="E50" s="52" t="s">
        <v>9</v>
      </c>
    </row>
    <row r="51" spans="1:5" ht="24" customHeight="1" x14ac:dyDescent="0.15">
      <c r="A51" s="67"/>
      <c r="B51" s="67"/>
      <c r="C51" s="79"/>
      <c r="D51" s="113" t="s">
        <v>21</v>
      </c>
      <c r="E51" s="52" t="s">
        <v>107</v>
      </c>
    </row>
    <row r="52" spans="1:5" ht="24" customHeight="1" x14ac:dyDescent="0.15">
      <c r="A52" s="67"/>
      <c r="B52" s="67"/>
      <c r="C52" s="79"/>
      <c r="D52" s="113" t="s">
        <v>23</v>
      </c>
      <c r="E52" s="52" t="s">
        <v>24</v>
      </c>
    </row>
    <row r="53" spans="1:5" ht="30" customHeight="1" x14ac:dyDescent="0.15">
      <c r="A53" s="67"/>
      <c r="B53" s="67"/>
      <c r="C53" s="64" t="s">
        <v>108</v>
      </c>
      <c r="D53" s="113" t="s">
        <v>109</v>
      </c>
      <c r="E53" s="9">
        <v>17.5501</v>
      </c>
    </row>
    <row r="54" spans="1:5" ht="30" customHeight="1" x14ac:dyDescent="0.15">
      <c r="A54" s="67"/>
      <c r="B54" s="67"/>
      <c r="C54" s="64" t="s">
        <v>110</v>
      </c>
      <c r="D54" s="28" t="s">
        <v>8</v>
      </c>
      <c r="E54" s="28" t="s">
        <v>9</v>
      </c>
    </row>
    <row r="55" spans="1:5" ht="30" customHeight="1" x14ac:dyDescent="0.15">
      <c r="A55" s="67"/>
      <c r="B55" s="67"/>
      <c r="C55" s="74" t="s">
        <v>111</v>
      </c>
      <c r="D55" s="113" t="s">
        <v>112</v>
      </c>
      <c r="E55" s="51" t="s">
        <v>113</v>
      </c>
    </row>
    <row r="56" spans="1:5" ht="30" customHeight="1" x14ac:dyDescent="0.15">
      <c r="A56" s="67"/>
      <c r="B56" s="67"/>
      <c r="C56" s="75"/>
      <c r="D56" s="113" t="s">
        <v>114</v>
      </c>
      <c r="E56" s="51" t="s">
        <v>115</v>
      </c>
    </row>
    <row r="57" spans="1:5" ht="30" customHeight="1" x14ac:dyDescent="0.15">
      <c r="A57" s="67"/>
      <c r="B57" s="67"/>
      <c r="C57" s="75"/>
      <c r="D57" s="113" t="s">
        <v>116</v>
      </c>
      <c r="E57" s="51" t="s">
        <v>117</v>
      </c>
    </row>
    <row r="58" spans="1:5" ht="30" customHeight="1" x14ac:dyDescent="0.15">
      <c r="A58" s="67"/>
      <c r="B58" s="67"/>
      <c r="C58" s="75"/>
      <c r="D58" s="113" t="s">
        <v>118</v>
      </c>
      <c r="E58" s="52" t="s">
        <v>119</v>
      </c>
    </row>
    <row r="59" spans="1:5" ht="30" customHeight="1" x14ac:dyDescent="0.15">
      <c r="A59" s="67"/>
      <c r="B59" s="67"/>
      <c r="C59" s="75"/>
      <c r="D59" s="113" t="s">
        <v>120</v>
      </c>
      <c r="E59" s="52" t="s">
        <v>121</v>
      </c>
    </row>
    <row r="60" spans="1:5" ht="30" customHeight="1" x14ac:dyDescent="0.15">
      <c r="A60" s="67"/>
      <c r="B60" s="67"/>
      <c r="C60" s="75"/>
      <c r="D60" s="28" t="s">
        <v>122</v>
      </c>
      <c r="E60" s="28" t="s">
        <v>123</v>
      </c>
    </row>
    <row r="61" spans="1:5" ht="30" customHeight="1" x14ac:dyDescent="0.15">
      <c r="A61" s="67"/>
      <c r="B61" s="67"/>
      <c r="C61" s="75"/>
      <c r="D61" s="28" t="s">
        <v>124</v>
      </c>
      <c r="E61" s="28" t="s">
        <v>125</v>
      </c>
    </row>
    <row r="62" spans="1:5" ht="30" customHeight="1" x14ac:dyDescent="0.15">
      <c r="A62" s="67"/>
      <c r="B62" s="67"/>
      <c r="C62" s="75"/>
      <c r="D62" s="28" t="s">
        <v>126</v>
      </c>
      <c r="E62" s="28" t="s">
        <v>127</v>
      </c>
    </row>
    <row r="63" spans="1:5" ht="30" customHeight="1" x14ac:dyDescent="0.15">
      <c r="A63" s="67"/>
      <c r="B63" s="67"/>
      <c r="C63" s="75"/>
      <c r="D63" s="28" t="s">
        <v>128</v>
      </c>
      <c r="E63" s="28" t="s">
        <v>129</v>
      </c>
    </row>
    <row r="64" spans="1:5" ht="30" customHeight="1" x14ac:dyDescent="0.15">
      <c r="A64" s="67"/>
      <c r="B64" s="67"/>
      <c r="C64" s="75"/>
      <c r="D64" s="28" t="s">
        <v>130</v>
      </c>
      <c r="E64" s="28" t="s">
        <v>131</v>
      </c>
    </row>
    <row r="65" spans="1:5" ht="30" customHeight="1" x14ac:dyDescent="0.15">
      <c r="A65" s="67"/>
      <c r="B65" s="67"/>
      <c r="C65" s="75"/>
      <c r="D65" s="28" t="s">
        <v>132</v>
      </c>
      <c r="E65" s="28" t="s">
        <v>133</v>
      </c>
    </row>
    <row r="66" spans="1:5" ht="30" customHeight="1" x14ac:dyDescent="0.15">
      <c r="A66" s="67"/>
      <c r="B66" s="67"/>
      <c r="C66" s="75"/>
      <c r="D66" s="28" t="s">
        <v>134</v>
      </c>
      <c r="E66" s="28" t="s">
        <v>135</v>
      </c>
    </row>
    <row r="67" spans="1:5" ht="30" customHeight="1" x14ac:dyDescent="0.15">
      <c r="A67" s="67"/>
      <c r="B67" s="67"/>
      <c r="C67" s="75"/>
      <c r="D67" s="28" t="s">
        <v>136</v>
      </c>
      <c r="E67" s="28" t="s">
        <v>137</v>
      </c>
    </row>
    <row r="68" spans="1:5" ht="30" customHeight="1" x14ac:dyDescent="0.15">
      <c r="A68" s="67"/>
      <c r="B68" s="67"/>
      <c r="C68" s="75"/>
      <c r="D68" s="28" t="s">
        <v>138</v>
      </c>
      <c r="E68" s="28" t="s">
        <v>139</v>
      </c>
    </row>
    <row r="69" spans="1:5" ht="30" customHeight="1" x14ac:dyDescent="0.15">
      <c r="A69" s="67"/>
      <c r="B69" s="67"/>
      <c r="C69" s="75"/>
      <c r="D69" s="28" t="s">
        <v>140</v>
      </c>
      <c r="E69" s="28" t="s">
        <v>141</v>
      </c>
    </row>
    <row r="70" spans="1:5" ht="30" customHeight="1" x14ac:dyDescent="0.15">
      <c r="A70" s="67"/>
      <c r="B70" s="67"/>
      <c r="C70" s="75"/>
      <c r="D70" s="28" t="s">
        <v>142</v>
      </c>
      <c r="E70" s="28" t="s">
        <v>143</v>
      </c>
    </row>
    <row r="71" spans="1:5" ht="30" customHeight="1" x14ac:dyDescent="0.15">
      <c r="A71" s="67"/>
      <c r="B71" s="67"/>
      <c r="C71" s="75"/>
      <c r="D71" s="28" t="s">
        <v>144</v>
      </c>
      <c r="E71" s="28" t="s">
        <v>145</v>
      </c>
    </row>
    <row r="72" spans="1:5" ht="30" customHeight="1" x14ac:dyDescent="0.15">
      <c r="A72" s="67"/>
      <c r="B72" s="67"/>
      <c r="C72" s="75"/>
      <c r="D72" s="28" t="s">
        <v>146</v>
      </c>
      <c r="E72" s="28" t="s">
        <v>147</v>
      </c>
    </row>
    <row r="73" spans="1:5" ht="30" customHeight="1" x14ac:dyDescent="0.15">
      <c r="A73" s="67"/>
      <c r="B73" s="67"/>
      <c r="C73" s="75"/>
      <c r="D73" s="28" t="s">
        <v>148</v>
      </c>
      <c r="E73" s="28" t="s">
        <v>149</v>
      </c>
    </row>
    <row r="74" spans="1:5" ht="30" customHeight="1" x14ac:dyDescent="0.15">
      <c r="A74" s="67"/>
      <c r="B74" s="67"/>
      <c r="C74" s="75"/>
      <c r="D74" s="28" t="s">
        <v>150</v>
      </c>
      <c r="E74" s="28" t="s">
        <v>151</v>
      </c>
    </row>
    <row r="75" spans="1:5" ht="30" customHeight="1" x14ac:dyDescent="0.15">
      <c r="A75" s="67"/>
      <c r="B75" s="67"/>
      <c r="C75" s="76"/>
      <c r="D75" s="28" t="s">
        <v>152</v>
      </c>
      <c r="E75" s="28" t="s">
        <v>153</v>
      </c>
    </row>
    <row r="76" spans="1:5" ht="30" customHeight="1" x14ac:dyDescent="0.15">
      <c r="A76" s="67"/>
      <c r="B76" s="67"/>
      <c r="C76" s="74" t="s">
        <v>154</v>
      </c>
      <c r="D76" s="113" t="s">
        <v>155</v>
      </c>
      <c r="E76" s="52" t="s">
        <v>156</v>
      </c>
    </row>
    <row r="77" spans="1:5" ht="30" customHeight="1" x14ac:dyDescent="0.15">
      <c r="A77" s="67"/>
      <c r="B77" s="67"/>
      <c r="C77" s="75"/>
      <c r="D77" s="113" t="s">
        <v>157</v>
      </c>
      <c r="E77" s="52" t="s">
        <v>158</v>
      </c>
    </row>
    <row r="78" spans="1:5" ht="30" customHeight="1" x14ac:dyDescent="0.15">
      <c r="A78" s="67"/>
      <c r="B78" s="67"/>
      <c r="C78" s="75"/>
      <c r="D78" s="113" t="s">
        <v>159</v>
      </c>
      <c r="E78" s="52" t="s">
        <v>160</v>
      </c>
    </row>
    <row r="79" spans="1:5" ht="30" customHeight="1" x14ac:dyDescent="0.15">
      <c r="A79" s="67"/>
      <c r="B79" s="67"/>
      <c r="C79" s="75"/>
      <c r="D79" s="28" t="s">
        <v>161</v>
      </c>
      <c r="E79" s="28" t="s">
        <v>162</v>
      </c>
    </row>
    <row r="80" spans="1:5" ht="30" customHeight="1" x14ac:dyDescent="0.15">
      <c r="A80" s="67"/>
      <c r="B80" s="67"/>
      <c r="C80" s="75"/>
      <c r="D80" s="113" t="s">
        <v>163</v>
      </c>
      <c r="E80" s="52" t="s">
        <v>164</v>
      </c>
    </row>
    <row r="81" spans="1:5" ht="30" customHeight="1" x14ac:dyDescent="0.15">
      <c r="A81" s="67"/>
      <c r="B81" s="67"/>
      <c r="C81" s="75"/>
      <c r="D81" s="113" t="s">
        <v>165</v>
      </c>
      <c r="E81" s="52" t="s">
        <v>166</v>
      </c>
    </row>
    <row r="82" spans="1:5" ht="30" customHeight="1" x14ac:dyDescent="0.15">
      <c r="A82" s="67"/>
      <c r="B82" s="67"/>
      <c r="C82" s="75"/>
      <c r="D82" s="113" t="s">
        <v>167</v>
      </c>
      <c r="E82" s="52" t="s">
        <v>168</v>
      </c>
    </row>
    <row r="83" spans="1:5" ht="30" customHeight="1" x14ac:dyDescent="0.15">
      <c r="A83" s="67"/>
      <c r="B83" s="67"/>
      <c r="C83" s="75"/>
      <c r="D83" s="113" t="s">
        <v>169</v>
      </c>
      <c r="E83" s="52" t="s">
        <v>170</v>
      </c>
    </row>
    <row r="84" spans="1:5" ht="30" customHeight="1" x14ac:dyDescent="0.15">
      <c r="A84" s="67"/>
      <c r="B84" s="67"/>
      <c r="C84" s="75"/>
      <c r="D84" s="28" t="s">
        <v>171</v>
      </c>
      <c r="E84" s="28" t="s">
        <v>172</v>
      </c>
    </row>
    <row r="85" spans="1:5" ht="30" customHeight="1" x14ac:dyDescent="0.15">
      <c r="A85" s="67"/>
      <c r="B85" s="67"/>
      <c r="C85" s="75"/>
      <c r="D85" s="28" t="s">
        <v>55</v>
      </c>
      <c r="E85" s="28" t="s">
        <v>56</v>
      </c>
    </row>
    <row r="86" spans="1:5" ht="30" customHeight="1" x14ac:dyDescent="0.15">
      <c r="A86" s="67"/>
      <c r="B86" s="67"/>
      <c r="C86" s="75"/>
      <c r="D86" s="28" t="s">
        <v>173</v>
      </c>
      <c r="E86" s="28" t="s">
        <v>174</v>
      </c>
    </row>
    <row r="87" spans="1:5" ht="30" customHeight="1" x14ac:dyDescent="0.15">
      <c r="A87" s="67"/>
      <c r="B87" s="67"/>
      <c r="C87" s="76"/>
      <c r="D87" s="28" t="s">
        <v>175</v>
      </c>
      <c r="E87" s="28" t="s">
        <v>176</v>
      </c>
    </row>
    <row r="88" spans="1:5" ht="30" customHeight="1" x14ac:dyDescent="0.15">
      <c r="A88" s="67"/>
      <c r="B88" s="67"/>
      <c r="C88" s="74" t="s">
        <v>177</v>
      </c>
      <c r="D88" s="113" t="s">
        <v>163</v>
      </c>
      <c r="E88" s="52" t="s">
        <v>164</v>
      </c>
    </row>
    <row r="89" spans="1:5" ht="30" customHeight="1" x14ac:dyDescent="0.15">
      <c r="A89" s="67"/>
      <c r="B89" s="67"/>
      <c r="C89" s="75"/>
      <c r="D89" s="113" t="s">
        <v>165</v>
      </c>
      <c r="E89" s="52" t="s">
        <v>166</v>
      </c>
    </row>
    <row r="90" spans="1:5" ht="30" customHeight="1" x14ac:dyDescent="0.15">
      <c r="A90" s="67"/>
      <c r="B90" s="67"/>
      <c r="C90" s="75"/>
      <c r="D90" s="113" t="s">
        <v>178</v>
      </c>
      <c r="E90" s="52" t="s">
        <v>179</v>
      </c>
    </row>
    <row r="91" spans="1:5" ht="30" customHeight="1" x14ac:dyDescent="0.15">
      <c r="A91" s="67"/>
      <c r="B91" s="67"/>
      <c r="C91" s="75"/>
      <c r="D91" s="28" t="s">
        <v>180</v>
      </c>
      <c r="E91" s="28" t="s">
        <v>181</v>
      </c>
    </row>
    <row r="92" spans="1:5" ht="30" customHeight="1" x14ac:dyDescent="0.15">
      <c r="A92" s="67"/>
      <c r="B92" s="67"/>
      <c r="C92" s="75"/>
      <c r="D92" s="28" t="s">
        <v>182</v>
      </c>
      <c r="E92" s="28" t="s">
        <v>183</v>
      </c>
    </row>
    <row r="93" spans="1:5" ht="30" customHeight="1" x14ac:dyDescent="0.15">
      <c r="A93" s="67"/>
      <c r="B93" s="67"/>
      <c r="C93" s="75"/>
      <c r="D93" s="28" t="s">
        <v>184</v>
      </c>
      <c r="E93" s="28" t="s">
        <v>185</v>
      </c>
    </row>
    <row r="94" spans="1:5" ht="30" customHeight="1" x14ac:dyDescent="0.15">
      <c r="A94" s="67"/>
      <c r="B94" s="67"/>
      <c r="C94" s="75"/>
      <c r="D94" s="28" t="s">
        <v>186</v>
      </c>
      <c r="E94" s="28" t="s">
        <v>187</v>
      </c>
    </row>
    <row r="95" spans="1:5" ht="30" customHeight="1" x14ac:dyDescent="0.15">
      <c r="A95" s="67"/>
      <c r="B95" s="67"/>
      <c r="C95" s="75"/>
      <c r="D95" s="28" t="s">
        <v>188</v>
      </c>
      <c r="E95" s="28" t="s">
        <v>189</v>
      </c>
    </row>
    <row r="96" spans="1:5" ht="30" customHeight="1" x14ac:dyDescent="0.15">
      <c r="A96" s="67"/>
      <c r="B96" s="67"/>
      <c r="C96" s="76"/>
      <c r="D96" s="28" t="s">
        <v>190</v>
      </c>
      <c r="E96" s="28" t="s">
        <v>191</v>
      </c>
    </row>
    <row r="97" spans="1:5" ht="30" customHeight="1" x14ac:dyDescent="0.15">
      <c r="A97" s="67"/>
      <c r="B97" s="67"/>
      <c r="C97" s="74" t="s">
        <v>192</v>
      </c>
      <c r="D97" s="113" t="s">
        <v>193</v>
      </c>
      <c r="E97" s="52" t="s">
        <v>194</v>
      </c>
    </row>
    <row r="98" spans="1:5" ht="30" customHeight="1" x14ac:dyDescent="0.15">
      <c r="A98" s="67"/>
      <c r="B98" s="67"/>
      <c r="C98" s="75"/>
      <c r="D98" s="113" t="s">
        <v>51</v>
      </c>
      <c r="E98" s="51">
        <v>37.3401</v>
      </c>
    </row>
    <row r="99" spans="1:5" ht="30" customHeight="1" x14ac:dyDescent="0.15">
      <c r="A99" s="67"/>
      <c r="B99" s="67"/>
      <c r="C99" s="75"/>
      <c r="D99" s="113" t="s">
        <v>49</v>
      </c>
      <c r="E99" s="51" t="s">
        <v>50</v>
      </c>
    </row>
    <row r="100" spans="1:5" ht="30" customHeight="1" x14ac:dyDescent="0.15">
      <c r="A100" s="67"/>
      <c r="B100" s="67"/>
      <c r="C100" s="75"/>
      <c r="D100" s="113" t="s">
        <v>195</v>
      </c>
      <c r="E100" s="51" t="s">
        <v>196</v>
      </c>
    </row>
    <row r="101" spans="1:5" ht="30" customHeight="1" x14ac:dyDescent="0.15">
      <c r="A101" s="67"/>
      <c r="B101" s="67"/>
      <c r="C101" s="75"/>
      <c r="D101" s="28" t="s">
        <v>197</v>
      </c>
      <c r="E101" s="28" t="s">
        <v>198</v>
      </c>
    </row>
    <row r="102" spans="1:5" ht="30" customHeight="1" x14ac:dyDescent="0.15">
      <c r="A102" s="67"/>
      <c r="B102" s="67"/>
      <c r="C102" s="76"/>
      <c r="D102" s="22" t="s">
        <v>199</v>
      </c>
      <c r="E102" s="22" t="s">
        <v>200</v>
      </c>
    </row>
    <row r="103" spans="1:5" ht="30" customHeight="1" x14ac:dyDescent="0.15">
      <c r="A103" s="67"/>
      <c r="B103" s="67"/>
      <c r="C103" s="74" t="s">
        <v>201</v>
      </c>
      <c r="D103" s="113" t="s">
        <v>51</v>
      </c>
      <c r="E103" s="51">
        <v>37.3401</v>
      </c>
    </row>
    <row r="104" spans="1:5" ht="30" customHeight="1" x14ac:dyDescent="0.15">
      <c r="A104" s="67"/>
      <c r="B104" s="67"/>
      <c r="C104" s="75"/>
      <c r="D104" s="113" t="s">
        <v>49</v>
      </c>
      <c r="E104" s="51" t="s">
        <v>50</v>
      </c>
    </row>
    <row r="105" spans="1:5" ht="30" customHeight="1" x14ac:dyDescent="0.15">
      <c r="A105" s="67"/>
      <c r="B105" s="67"/>
      <c r="C105" s="76"/>
      <c r="D105" s="28" t="s">
        <v>197</v>
      </c>
      <c r="E105" s="28" t="s">
        <v>198</v>
      </c>
    </row>
    <row r="106" spans="1:5" ht="30" customHeight="1" x14ac:dyDescent="0.15">
      <c r="A106" s="67"/>
      <c r="B106" s="67"/>
      <c r="C106" s="74" t="s">
        <v>202</v>
      </c>
      <c r="D106" s="113" t="s">
        <v>203</v>
      </c>
      <c r="E106" s="51" t="s">
        <v>204</v>
      </c>
    </row>
    <row r="107" spans="1:5" ht="30" customHeight="1" x14ac:dyDescent="0.15">
      <c r="A107" s="67"/>
      <c r="B107" s="67"/>
      <c r="C107" s="76"/>
      <c r="D107" s="113" t="s">
        <v>195</v>
      </c>
      <c r="E107" s="51" t="s">
        <v>196</v>
      </c>
    </row>
    <row r="108" spans="1:5" ht="30" customHeight="1" x14ac:dyDescent="0.15">
      <c r="A108" s="67"/>
      <c r="B108" s="67"/>
      <c r="C108" s="64" t="s">
        <v>205</v>
      </c>
      <c r="D108" s="22" t="s">
        <v>206</v>
      </c>
      <c r="E108" s="22" t="s">
        <v>207</v>
      </c>
    </row>
    <row r="109" spans="1:5" ht="30" customHeight="1" x14ac:dyDescent="0.15">
      <c r="A109" s="67"/>
      <c r="B109" s="67"/>
      <c r="C109" s="64" t="s">
        <v>208</v>
      </c>
      <c r="D109" s="22" t="s">
        <v>209</v>
      </c>
      <c r="E109" s="22" t="s">
        <v>210</v>
      </c>
    </row>
    <row r="110" spans="1:5" ht="30" customHeight="1" x14ac:dyDescent="0.15">
      <c r="A110" s="67"/>
      <c r="B110" s="67"/>
      <c r="C110" s="74" t="s">
        <v>211</v>
      </c>
      <c r="D110" s="22" t="s">
        <v>212</v>
      </c>
      <c r="E110" s="22" t="s">
        <v>213</v>
      </c>
    </row>
    <row r="111" spans="1:5" ht="30" customHeight="1" x14ac:dyDescent="0.15">
      <c r="A111" s="67"/>
      <c r="B111" s="67"/>
      <c r="C111" s="75"/>
      <c r="D111" s="22" t="s">
        <v>214</v>
      </c>
      <c r="E111" s="22" t="s">
        <v>215</v>
      </c>
    </row>
    <row r="112" spans="1:5" ht="30" customHeight="1" x14ac:dyDescent="0.15">
      <c r="A112" s="67"/>
      <c r="B112" s="67"/>
      <c r="C112" s="76"/>
      <c r="D112" s="22" t="s">
        <v>216</v>
      </c>
      <c r="E112" s="22" t="s">
        <v>217</v>
      </c>
    </row>
    <row r="113" spans="1:5" ht="30" customHeight="1" x14ac:dyDescent="0.15">
      <c r="A113" s="67"/>
      <c r="B113" s="67"/>
      <c r="C113" s="64" t="s">
        <v>218</v>
      </c>
      <c r="D113" s="22" t="s">
        <v>219</v>
      </c>
      <c r="E113" s="22" t="s">
        <v>220</v>
      </c>
    </row>
    <row r="114" spans="1:5" ht="30" customHeight="1" x14ac:dyDescent="0.15">
      <c r="A114" s="67"/>
      <c r="B114" s="67"/>
      <c r="C114" s="64" t="s">
        <v>221</v>
      </c>
      <c r="D114" s="22" t="s">
        <v>221</v>
      </c>
      <c r="E114" s="22" t="s">
        <v>222</v>
      </c>
    </row>
    <row r="115" spans="1:5" ht="30" customHeight="1" x14ac:dyDescent="0.15">
      <c r="A115" s="67"/>
      <c r="B115" s="67"/>
      <c r="C115" s="64" t="s">
        <v>223</v>
      </c>
      <c r="D115" s="28" t="s">
        <v>224</v>
      </c>
      <c r="E115" s="28" t="s">
        <v>225</v>
      </c>
    </row>
    <row r="116" spans="1:5" ht="30" customHeight="1" x14ac:dyDescent="0.15">
      <c r="A116" s="67"/>
      <c r="B116" s="67"/>
      <c r="C116" s="64" t="s">
        <v>226</v>
      </c>
      <c r="D116" s="22" t="s">
        <v>209</v>
      </c>
      <c r="E116" s="22" t="s">
        <v>210</v>
      </c>
    </row>
    <row r="117" spans="1:5" ht="30" customHeight="1" x14ac:dyDescent="0.15">
      <c r="A117" s="67"/>
      <c r="B117" s="67"/>
      <c r="C117" s="64" t="s">
        <v>227</v>
      </c>
      <c r="D117" s="28" t="s">
        <v>100</v>
      </c>
      <c r="E117" s="28" t="s">
        <v>101</v>
      </c>
    </row>
    <row r="118" spans="1:5" ht="30" customHeight="1" x14ac:dyDescent="0.15">
      <c r="A118" s="67"/>
      <c r="B118" s="67"/>
      <c r="C118" s="74" t="s">
        <v>228</v>
      </c>
      <c r="D118" s="22" t="s">
        <v>229</v>
      </c>
      <c r="E118" s="22" t="s">
        <v>230</v>
      </c>
    </row>
    <row r="119" spans="1:5" ht="30" customHeight="1" x14ac:dyDescent="0.15">
      <c r="A119" s="67"/>
      <c r="B119" s="67"/>
      <c r="C119" s="76"/>
      <c r="D119" s="22" t="s">
        <v>231</v>
      </c>
      <c r="E119" s="22" t="s">
        <v>232</v>
      </c>
    </row>
    <row r="120" spans="1:5" ht="30" customHeight="1" x14ac:dyDescent="0.15">
      <c r="A120" s="67"/>
      <c r="B120" s="67"/>
      <c r="C120" s="74" t="s">
        <v>233</v>
      </c>
      <c r="D120" s="113" t="s">
        <v>195</v>
      </c>
      <c r="E120" s="51" t="s">
        <v>196</v>
      </c>
    </row>
    <row r="121" spans="1:5" ht="30" customHeight="1" x14ac:dyDescent="0.15">
      <c r="A121" s="67"/>
      <c r="B121" s="67"/>
      <c r="C121" s="75"/>
      <c r="D121" s="113" t="s">
        <v>49</v>
      </c>
      <c r="E121" s="51" t="s">
        <v>50</v>
      </c>
    </row>
    <row r="122" spans="1:5" ht="30" customHeight="1" x14ac:dyDescent="0.15">
      <c r="A122" s="67"/>
      <c r="B122" s="67"/>
      <c r="C122" s="75"/>
      <c r="D122" s="113" t="s">
        <v>51</v>
      </c>
      <c r="E122" s="53">
        <v>37.3401</v>
      </c>
    </row>
    <row r="123" spans="1:5" ht="30" customHeight="1" x14ac:dyDescent="0.15">
      <c r="A123" s="67"/>
      <c r="B123" s="67"/>
      <c r="C123" s="76"/>
      <c r="D123" s="28" t="s">
        <v>197</v>
      </c>
      <c r="E123" s="18" t="s">
        <v>198</v>
      </c>
    </row>
    <row r="124" spans="1:5" ht="30" customHeight="1" x14ac:dyDescent="0.15">
      <c r="A124" s="67"/>
      <c r="B124" s="67"/>
      <c r="C124" s="74" t="s">
        <v>234</v>
      </c>
      <c r="D124" s="113" t="s">
        <v>199</v>
      </c>
      <c r="E124" s="53">
        <v>37.340299999999999</v>
      </c>
    </row>
    <row r="125" spans="1:5" ht="30" customHeight="1" x14ac:dyDescent="0.15">
      <c r="A125" s="67"/>
      <c r="B125" s="67"/>
      <c r="C125" s="76"/>
      <c r="D125" s="113" t="s">
        <v>195</v>
      </c>
      <c r="E125" s="51" t="s">
        <v>196</v>
      </c>
    </row>
    <row r="126" spans="1:5" ht="30" customHeight="1" x14ac:dyDescent="0.15">
      <c r="A126" s="67"/>
      <c r="B126" s="67"/>
      <c r="C126" s="74" t="s">
        <v>235</v>
      </c>
      <c r="D126" s="113" t="s">
        <v>49</v>
      </c>
      <c r="E126" s="51" t="s">
        <v>50</v>
      </c>
    </row>
    <row r="127" spans="1:5" ht="30" customHeight="1" x14ac:dyDescent="0.15">
      <c r="A127" s="67"/>
      <c r="B127" s="67"/>
      <c r="C127" s="75"/>
      <c r="D127" s="113" t="s">
        <v>195</v>
      </c>
      <c r="E127" s="51" t="s">
        <v>196</v>
      </c>
    </row>
    <row r="128" spans="1:5" ht="30" customHeight="1" x14ac:dyDescent="0.15">
      <c r="A128" s="67"/>
      <c r="B128" s="67"/>
      <c r="C128" s="75"/>
      <c r="D128" s="113" t="s">
        <v>51</v>
      </c>
      <c r="E128" s="51">
        <v>37.3401</v>
      </c>
    </row>
    <row r="129" spans="1:5" ht="30" customHeight="1" x14ac:dyDescent="0.15">
      <c r="A129" s="67"/>
      <c r="B129" s="67"/>
      <c r="C129" s="76"/>
      <c r="D129" s="28" t="s">
        <v>197</v>
      </c>
      <c r="E129" s="28" t="s">
        <v>198</v>
      </c>
    </row>
    <row r="130" spans="1:5" ht="30" customHeight="1" x14ac:dyDescent="0.15">
      <c r="A130" s="67"/>
      <c r="B130" s="67"/>
      <c r="C130" s="74" t="s">
        <v>236</v>
      </c>
      <c r="D130" s="113" t="s">
        <v>49</v>
      </c>
      <c r="E130" s="51" t="s">
        <v>50</v>
      </c>
    </row>
    <row r="131" spans="1:5" ht="30" customHeight="1" x14ac:dyDescent="0.15">
      <c r="A131" s="67"/>
      <c r="B131" s="67"/>
      <c r="C131" s="75"/>
      <c r="D131" s="113" t="s">
        <v>195</v>
      </c>
      <c r="E131" s="51" t="s">
        <v>196</v>
      </c>
    </row>
    <row r="132" spans="1:5" ht="30" customHeight="1" x14ac:dyDescent="0.15">
      <c r="A132" s="67"/>
      <c r="B132" s="67"/>
      <c r="C132" s="75"/>
      <c r="D132" s="113" t="s">
        <v>51</v>
      </c>
      <c r="E132" s="51">
        <v>37.3401</v>
      </c>
    </row>
    <row r="133" spans="1:5" ht="30" customHeight="1" x14ac:dyDescent="0.15">
      <c r="A133" s="67"/>
      <c r="B133" s="67"/>
      <c r="C133" s="76"/>
      <c r="D133" s="28" t="s">
        <v>197</v>
      </c>
      <c r="E133" s="28" t="s">
        <v>198</v>
      </c>
    </row>
    <row r="134" spans="1:5" ht="30" customHeight="1" x14ac:dyDescent="0.15">
      <c r="A134" s="67"/>
      <c r="B134" s="67"/>
      <c r="C134" s="64" t="s">
        <v>237</v>
      </c>
      <c r="D134" s="28" t="s">
        <v>197</v>
      </c>
      <c r="E134" s="28" t="s">
        <v>198</v>
      </c>
    </row>
    <row r="135" spans="1:5" ht="30" customHeight="1" x14ac:dyDescent="0.15">
      <c r="A135" s="67"/>
      <c r="B135" s="67"/>
      <c r="C135" s="74" t="s">
        <v>238</v>
      </c>
      <c r="D135" s="22" t="s">
        <v>239</v>
      </c>
      <c r="E135" s="22" t="s">
        <v>240</v>
      </c>
    </row>
    <row r="136" spans="1:5" ht="30" customHeight="1" x14ac:dyDescent="0.15">
      <c r="A136" s="67"/>
      <c r="B136" s="67"/>
      <c r="C136" s="75"/>
      <c r="D136" s="22" t="s">
        <v>241</v>
      </c>
      <c r="E136" s="22" t="s">
        <v>242</v>
      </c>
    </row>
    <row r="137" spans="1:5" ht="30" customHeight="1" x14ac:dyDescent="0.15">
      <c r="A137" s="67"/>
      <c r="B137" s="67"/>
      <c r="C137" s="76"/>
      <c r="D137" s="22" t="s">
        <v>243</v>
      </c>
      <c r="E137" s="22" t="s">
        <v>244</v>
      </c>
    </row>
    <row r="138" spans="1:5" ht="30" customHeight="1" x14ac:dyDescent="0.15">
      <c r="A138" s="67"/>
      <c r="B138" s="67"/>
      <c r="C138" s="74" t="s">
        <v>245</v>
      </c>
      <c r="D138" s="22" t="s">
        <v>224</v>
      </c>
      <c r="E138" s="22" t="s">
        <v>225</v>
      </c>
    </row>
    <row r="139" spans="1:5" ht="30" customHeight="1" x14ac:dyDescent="0.15">
      <c r="A139" s="67"/>
      <c r="B139" s="67"/>
      <c r="C139" s="75"/>
      <c r="D139" s="22" t="s">
        <v>246</v>
      </c>
      <c r="E139" s="22" t="s">
        <v>247</v>
      </c>
    </row>
    <row r="140" spans="1:5" ht="30" customHeight="1" x14ac:dyDescent="0.15">
      <c r="A140" s="67"/>
      <c r="B140" s="67"/>
      <c r="C140" s="75"/>
      <c r="D140" s="22" t="s">
        <v>248</v>
      </c>
      <c r="E140" s="22" t="s">
        <v>249</v>
      </c>
    </row>
    <row r="141" spans="1:5" ht="30" customHeight="1" x14ac:dyDescent="0.15">
      <c r="A141" s="67"/>
      <c r="B141" s="67"/>
      <c r="C141" s="76"/>
      <c r="D141" s="22" t="s">
        <v>97</v>
      </c>
      <c r="E141" s="22" t="s">
        <v>98</v>
      </c>
    </row>
    <row r="142" spans="1:5" ht="30" customHeight="1" x14ac:dyDescent="0.15">
      <c r="A142" s="67"/>
      <c r="B142" s="67"/>
      <c r="C142" s="74" t="s">
        <v>250</v>
      </c>
      <c r="D142" s="28" t="s">
        <v>251</v>
      </c>
      <c r="E142" s="28" t="s">
        <v>252</v>
      </c>
    </row>
    <row r="143" spans="1:5" ht="30" customHeight="1" x14ac:dyDescent="0.15">
      <c r="A143" s="67"/>
      <c r="B143" s="67"/>
      <c r="C143" s="75"/>
      <c r="D143" s="28" t="s">
        <v>253</v>
      </c>
      <c r="E143" s="28" t="s">
        <v>254</v>
      </c>
    </row>
    <row r="144" spans="1:5" ht="30" customHeight="1" x14ac:dyDescent="0.15">
      <c r="A144" s="67"/>
      <c r="B144" s="67"/>
      <c r="C144" s="76"/>
      <c r="D144" s="28" t="s">
        <v>255</v>
      </c>
      <c r="E144" s="28" t="s">
        <v>256</v>
      </c>
    </row>
    <row r="145" spans="1:5" ht="30" customHeight="1" x14ac:dyDescent="0.15">
      <c r="A145" s="67" t="s">
        <v>257</v>
      </c>
      <c r="B145" s="67" t="s">
        <v>6</v>
      </c>
      <c r="C145" s="55" t="s">
        <v>258</v>
      </c>
      <c r="D145" s="114" t="s">
        <v>259</v>
      </c>
      <c r="E145" s="27">
        <v>88.4101</v>
      </c>
    </row>
    <row r="146" spans="1:5" ht="30" customHeight="1" x14ac:dyDescent="0.15">
      <c r="A146" s="67"/>
      <c r="B146" s="67"/>
      <c r="C146" s="55" t="s">
        <v>260</v>
      </c>
      <c r="D146" s="114" t="s">
        <v>261</v>
      </c>
      <c r="E146" s="27">
        <v>88.420100000000005</v>
      </c>
    </row>
    <row r="147" spans="1:5" ht="30" customHeight="1" x14ac:dyDescent="0.15">
      <c r="A147" s="67"/>
      <c r="B147" s="67"/>
      <c r="C147" s="55" t="s">
        <v>262</v>
      </c>
      <c r="D147" s="115" t="s">
        <v>263</v>
      </c>
      <c r="E147" s="27">
        <v>88.440100000000001</v>
      </c>
    </row>
    <row r="148" spans="1:5" ht="30" customHeight="1" x14ac:dyDescent="0.15">
      <c r="A148" s="67"/>
      <c r="B148" s="67"/>
      <c r="C148" s="55" t="s">
        <v>264</v>
      </c>
      <c r="D148" s="115" t="s">
        <v>265</v>
      </c>
      <c r="E148" s="27">
        <v>88.410300000000007</v>
      </c>
    </row>
    <row r="149" spans="1:5" ht="30" customHeight="1" x14ac:dyDescent="0.15">
      <c r="A149" s="67"/>
      <c r="B149" s="67"/>
      <c r="C149" s="55" t="s">
        <v>266</v>
      </c>
      <c r="D149" s="115" t="s">
        <v>265</v>
      </c>
      <c r="E149" s="27">
        <v>88.410300000000007</v>
      </c>
    </row>
    <row r="150" spans="1:5" ht="30" customHeight="1" x14ac:dyDescent="0.15">
      <c r="A150" s="67"/>
      <c r="B150" s="67"/>
      <c r="C150" s="55" t="s">
        <v>267</v>
      </c>
      <c r="D150" s="114" t="s">
        <v>268</v>
      </c>
      <c r="E150" s="27">
        <v>88.410399999999996</v>
      </c>
    </row>
    <row r="151" spans="1:5" ht="30" customHeight="1" x14ac:dyDescent="0.15">
      <c r="A151" s="67"/>
      <c r="B151" s="67"/>
      <c r="C151" s="55" t="s">
        <v>269</v>
      </c>
      <c r="D151" s="115" t="s">
        <v>270</v>
      </c>
      <c r="E151" s="27" t="s">
        <v>271</v>
      </c>
    </row>
    <row r="152" spans="1:5" ht="30" customHeight="1" x14ac:dyDescent="0.15">
      <c r="A152" s="67"/>
      <c r="B152" s="67"/>
      <c r="C152" s="55" t="s">
        <v>272</v>
      </c>
      <c r="D152" s="115" t="s">
        <v>273</v>
      </c>
      <c r="E152" s="27">
        <v>88.610200000000006</v>
      </c>
    </row>
    <row r="153" spans="1:5" ht="30" customHeight="1" x14ac:dyDescent="0.15">
      <c r="A153" s="67"/>
      <c r="B153" s="67"/>
      <c r="C153" s="55" t="s">
        <v>274</v>
      </c>
      <c r="D153" s="115" t="s">
        <v>273</v>
      </c>
      <c r="E153" s="27">
        <v>88.610200000000006</v>
      </c>
    </row>
    <row r="154" spans="1:5" ht="30" customHeight="1" x14ac:dyDescent="0.15">
      <c r="A154" s="67"/>
      <c r="B154" s="67"/>
      <c r="C154" s="55" t="s">
        <v>275</v>
      </c>
      <c r="D154" s="114" t="s">
        <v>276</v>
      </c>
      <c r="E154" s="56" t="s">
        <v>277</v>
      </c>
    </row>
    <row r="155" spans="1:5" ht="53.1" customHeight="1" x14ac:dyDescent="0.15">
      <c r="A155" s="67"/>
      <c r="B155" s="67"/>
      <c r="C155" s="55" t="s">
        <v>278</v>
      </c>
      <c r="D155" s="114" t="s">
        <v>279</v>
      </c>
      <c r="E155" s="27">
        <v>88.410200000000003</v>
      </c>
    </row>
    <row r="156" spans="1:5" ht="30" customHeight="1" x14ac:dyDescent="0.15">
      <c r="A156" s="67"/>
      <c r="B156" s="67"/>
      <c r="C156" s="57" t="s">
        <v>280</v>
      </c>
      <c r="D156" s="116" t="s">
        <v>281</v>
      </c>
      <c r="E156" s="27">
        <v>88.610299999999995</v>
      </c>
    </row>
    <row r="157" spans="1:5" ht="30" customHeight="1" x14ac:dyDescent="0.15">
      <c r="A157" s="67"/>
      <c r="B157" s="67" t="s">
        <v>105</v>
      </c>
      <c r="C157" s="80" t="s">
        <v>282</v>
      </c>
      <c r="D157" s="114" t="s">
        <v>283</v>
      </c>
      <c r="E157" s="27" t="s">
        <v>284</v>
      </c>
    </row>
    <row r="158" spans="1:5" ht="30" customHeight="1" x14ac:dyDescent="0.15">
      <c r="A158" s="67"/>
      <c r="B158" s="67"/>
      <c r="C158" s="81"/>
      <c r="D158" s="114" t="s">
        <v>285</v>
      </c>
      <c r="E158" s="27" t="s">
        <v>286</v>
      </c>
    </row>
    <row r="159" spans="1:5" ht="30" customHeight="1" x14ac:dyDescent="0.15">
      <c r="A159" s="67"/>
      <c r="B159" s="67"/>
      <c r="C159" s="81"/>
      <c r="D159" s="114" t="s">
        <v>287</v>
      </c>
      <c r="E159" s="27" t="s">
        <v>288</v>
      </c>
    </row>
    <row r="160" spans="1:5" ht="30" customHeight="1" x14ac:dyDescent="0.15">
      <c r="A160" s="67"/>
      <c r="B160" s="67"/>
      <c r="C160" s="81"/>
      <c r="D160" s="114" t="s">
        <v>289</v>
      </c>
      <c r="E160" s="27" t="s">
        <v>290</v>
      </c>
    </row>
    <row r="161" spans="1:5" ht="30" customHeight="1" x14ac:dyDescent="0.15">
      <c r="A161" s="67"/>
      <c r="B161" s="67"/>
      <c r="C161" s="81"/>
      <c r="D161" s="114" t="s">
        <v>291</v>
      </c>
      <c r="E161" s="26" t="s">
        <v>292</v>
      </c>
    </row>
    <row r="162" spans="1:5" ht="30" customHeight="1" x14ac:dyDescent="0.15">
      <c r="A162" s="67"/>
      <c r="B162" s="67"/>
      <c r="C162" s="81"/>
      <c r="D162" s="114" t="s">
        <v>293</v>
      </c>
      <c r="E162" s="26" t="s">
        <v>294</v>
      </c>
    </row>
    <row r="163" spans="1:5" ht="30" customHeight="1" x14ac:dyDescent="0.15">
      <c r="A163" s="67"/>
      <c r="B163" s="67"/>
      <c r="C163" s="81"/>
      <c r="D163" s="114" t="s">
        <v>295</v>
      </c>
      <c r="E163" s="26" t="s">
        <v>296</v>
      </c>
    </row>
    <row r="164" spans="1:5" ht="30" customHeight="1" x14ac:dyDescent="0.15">
      <c r="A164" s="67"/>
      <c r="B164" s="67"/>
      <c r="C164" s="81"/>
      <c r="D164" s="114" t="s">
        <v>297</v>
      </c>
      <c r="E164" s="26" t="s">
        <v>298</v>
      </c>
    </row>
    <row r="165" spans="1:5" ht="30" customHeight="1" x14ac:dyDescent="0.15">
      <c r="A165" s="67"/>
      <c r="B165" s="67"/>
      <c r="C165" s="81"/>
      <c r="D165" s="114" t="s">
        <v>299</v>
      </c>
      <c r="E165" s="26" t="s">
        <v>300</v>
      </c>
    </row>
    <row r="166" spans="1:5" ht="30" customHeight="1" x14ac:dyDescent="0.15">
      <c r="A166" s="67"/>
      <c r="B166" s="67"/>
      <c r="C166" s="81"/>
      <c r="D166" s="114" t="s">
        <v>301</v>
      </c>
      <c r="E166" s="26" t="s">
        <v>302</v>
      </c>
    </row>
    <row r="167" spans="1:5" ht="30" customHeight="1" x14ac:dyDescent="0.15">
      <c r="A167" s="67"/>
      <c r="B167" s="67"/>
      <c r="C167" s="81"/>
      <c r="D167" s="114" t="s">
        <v>303</v>
      </c>
      <c r="E167" s="26" t="s">
        <v>304</v>
      </c>
    </row>
    <row r="168" spans="1:5" ht="30" customHeight="1" x14ac:dyDescent="0.15">
      <c r="A168" s="67"/>
      <c r="B168" s="67"/>
      <c r="C168" s="81"/>
      <c r="D168" s="114" t="s">
        <v>305</v>
      </c>
      <c r="E168" s="26" t="s">
        <v>306</v>
      </c>
    </row>
    <row r="169" spans="1:5" ht="30" customHeight="1" x14ac:dyDescent="0.15">
      <c r="A169" s="67"/>
      <c r="B169" s="67"/>
      <c r="C169" s="82"/>
      <c r="D169" s="117" t="s">
        <v>307</v>
      </c>
      <c r="E169" s="58">
        <v>39.900799999999997</v>
      </c>
    </row>
    <row r="170" spans="1:5" ht="30" customHeight="1" x14ac:dyDescent="0.15">
      <c r="A170" s="67"/>
      <c r="B170" s="67"/>
      <c r="C170" s="83" t="s">
        <v>308</v>
      </c>
      <c r="D170" s="114" t="s">
        <v>309</v>
      </c>
      <c r="E170" s="27" t="s">
        <v>310</v>
      </c>
    </row>
    <row r="171" spans="1:5" ht="30" customHeight="1" x14ac:dyDescent="0.15">
      <c r="A171" s="67"/>
      <c r="B171" s="67"/>
      <c r="C171" s="84"/>
      <c r="D171" s="114" t="s">
        <v>311</v>
      </c>
      <c r="E171" s="27" t="s">
        <v>312</v>
      </c>
    </row>
    <row r="172" spans="1:5" ht="30" customHeight="1" x14ac:dyDescent="0.15">
      <c r="A172" s="67"/>
      <c r="B172" s="67"/>
      <c r="C172" s="84"/>
      <c r="D172" s="114" t="s">
        <v>313</v>
      </c>
      <c r="E172" s="27" t="s">
        <v>314</v>
      </c>
    </row>
    <row r="173" spans="1:5" ht="30" customHeight="1" x14ac:dyDescent="0.15">
      <c r="A173" s="67"/>
      <c r="B173" s="67"/>
      <c r="C173" s="84"/>
      <c r="D173" s="114" t="s">
        <v>315</v>
      </c>
      <c r="E173" s="27" t="s">
        <v>316</v>
      </c>
    </row>
    <row r="174" spans="1:5" ht="30" customHeight="1" x14ac:dyDescent="0.15">
      <c r="A174" s="67"/>
      <c r="B174" s="67"/>
      <c r="C174" s="84"/>
      <c r="D174" s="114" t="s">
        <v>317</v>
      </c>
      <c r="E174" s="27" t="s">
        <v>318</v>
      </c>
    </row>
    <row r="175" spans="1:5" ht="30" customHeight="1" x14ac:dyDescent="0.15">
      <c r="A175" s="67"/>
      <c r="B175" s="67"/>
      <c r="C175" s="84"/>
      <c r="D175" s="114" t="s">
        <v>319</v>
      </c>
      <c r="E175" s="27" t="s">
        <v>320</v>
      </c>
    </row>
    <row r="176" spans="1:5" ht="30" customHeight="1" x14ac:dyDescent="0.15">
      <c r="A176" s="67"/>
      <c r="B176" s="67"/>
      <c r="C176" s="84"/>
      <c r="D176" s="114" t="s">
        <v>321</v>
      </c>
      <c r="E176" s="27" t="s">
        <v>322</v>
      </c>
    </row>
    <row r="177" spans="1:5" ht="30" customHeight="1" x14ac:dyDescent="0.15">
      <c r="A177" s="67"/>
      <c r="B177" s="67"/>
      <c r="C177" s="84"/>
      <c r="D177" s="114" t="s">
        <v>323</v>
      </c>
      <c r="E177" s="27" t="s">
        <v>324</v>
      </c>
    </row>
    <row r="178" spans="1:5" ht="30" customHeight="1" x14ac:dyDescent="0.15">
      <c r="A178" s="67"/>
      <c r="B178" s="67"/>
      <c r="C178" s="84"/>
      <c r="D178" s="114" t="s">
        <v>325</v>
      </c>
      <c r="E178" s="27">
        <v>39.900799999999997</v>
      </c>
    </row>
    <row r="179" spans="1:5" ht="30" customHeight="1" x14ac:dyDescent="0.15">
      <c r="A179" s="67"/>
      <c r="B179" s="67"/>
      <c r="C179" s="84"/>
      <c r="D179" s="114" t="s">
        <v>325</v>
      </c>
      <c r="E179" s="27" t="s">
        <v>326</v>
      </c>
    </row>
    <row r="180" spans="1:5" ht="30" customHeight="1" x14ac:dyDescent="0.15">
      <c r="A180" s="67"/>
      <c r="B180" s="67"/>
      <c r="C180" s="84"/>
      <c r="D180" s="116" t="s">
        <v>307</v>
      </c>
      <c r="E180" s="22">
        <v>39.900799999999997</v>
      </c>
    </row>
    <row r="181" spans="1:5" ht="30" customHeight="1" x14ac:dyDescent="0.15">
      <c r="A181" s="67"/>
      <c r="B181" s="67"/>
      <c r="C181" s="84"/>
      <c r="D181" s="22" t="s">
        <v>327</v>
      </c>
      <c r="E181" s="22" t="s">
        <v>328</v>
      </c>
    </row>
    <row r="182" spans="1:5" ht="30" customHeight="1" x14ac:dyDescent="0.15">
      <c r="A182" s="67"/>
      <c r="B182" s="67"/>
      <c r="C182" s="84"/>
      <c r="D182" s="59" t="s">
        <v>329</v>
      </c>
      <c r="E182" s="59" t="s">
        <v>330</v>
      </c>
    </row>
    <row r="183" spans="1:5" ht="30" customHeight="1" x14ac:dyDescent="0.15">
      <c r="A183" s="67"/>
      <c r="B183" s="67"/>
      <c r="C183" s="84"/>
      <c r="D183" s="59" t="s">
        <v>331</v>
      </c>
      <c r="E183" s="59" t="s">
        <v>332</v>
      </c>
    </row>
    <row r="184" spans="1:5" ht="30" customHeight="1" x14ac:dyDescent="0.15">
      <c r="A184" s="67"/>
      <c r="B184" s="67"/>
      <c r="C184" s="84"/>
      <c r="D184" s="59" t="s">
        <v>333</v>
      </c>
      <c r="E184" s="59" t="s">
        <v>334</v>
      </c>
    </row>
    <row r="185" spans="1:5" ht="30" customHeight="1" x14ac:dyDescent="0.15">
      <c r="A185" s="67"/>
      <c r="B185" s="67"/>
      <c r="C185" s="85"/>
      <c r="D185" s="59" t="s">
        <v>335</v>
      </c>
      <c r="E185" s="59" t="s">
        <v>336</v>
      </c>
    </row>
    <row r="186" spans="1:5" ht="30" customHeight="1" x14ac:dyDescent="0.15">
      <c r="A186" s="67"/>
      <c r="B186" s="67"/>
      <c r="C186" s="83" t="s">
        <v>337</v>
      </c>
      <c r="D186" s="114" t="s">
        <v>338</v>
      </c>
      <c r="E186" s="27" t="s">
        <v>339</v>
      </c>
    </row>
    <row r="187" spans="1:5" ht="30" customHeight="1" x14ac:dyDescent="0.15">
      <c r="A187" s="67"/>
      <c r="B187" s="67"/>
      <c r="C187" s="84"/>
      <c r="D187" s="114" t="s">
        <v>340</v>
      </c>
      <c r="E187" s="27">
        <v>39.720300000000002</v>
      </c>
    </row>
    <row r="188" spans="1:5" ht="30" customHeight="1" x14ac:dyDescent="0.15">
      <c r="A188" s="67"/>
      <c r="B188" s="67"/>
      <c r="C188" s="84"/>
      <c r="D188" s="114" t="s">
        <v>341</v>
      </c>
      <c r="E188" s="27">
        <v>39.720399999999998</v>
      </c>
    </row>
    <row r="189" spans="1:5" ht="30" customHeight="1" x14ac:dyDescent="0.15">
      <c r="A189" s="67"/>
      <c r="B189" s="67"/>
      <c r="C189" s="84"/>
      <c r="D189" s="114" t="s">
        <v>342</v>
      </c>
      <c r="E189" s="27">
        <v>39.720500000000001</v>
      </c>
    </row>
    <row r="190" spans="1:5" ht="30" customHeight="1" x14ac:dyDescent="0.15">
      <c r="A190" s="67"/>
      <c r="B190" s="67"/>
      <c r="C190" s="84"/>
      <c r="D190" s="114" t="s">
        <v>343</v>
      </c>
      <c r="E190" s="27" t="s">
        <v>344</v>
      </c>
    </row>
    <row r="191" spans="1:5" ht="30" customHeight="1" x14ac:dyDescent="0.15">
      <c r="A191" s="67"/>
      <c r="B191" s="67"/>
      <c r="C191" s="85"/>
      <c r="D191" s="114" t="s">
        <v>345</v>
      </c>
      <c r="E191" s="27">
        <v>39.760100000000001</v>
      </c>
    </row>
    <row r="192" spans="1:5" ht="30" customHeight="1" x14ac:dyDescent="0.15">
      <c r="A192" s="67"/>
      <c r="B192" s="67"/>
      <c r="C192" s="83" t="s">
        <v>346</v>
      </c>
      <c r="D192" s="114" t="s">
        <v>347</v>
      </c>
      <c r="E192" s="27">
        <v>39.720700000000001</v>
      </c>
    </row>
    <row r="193" spans="1:5" ht="30" customHeight="1" x14ac:dyDescent="0.15">
      <c r="A193" s="67"/>
      <c r="B193" s="67"/>
      <c r="C193" s="84"/>
      <c r="D193" s="114" t="s">
        <v>348</v>
      </c>
      <c r="E193" s="27" t="s">
        <v>349</v>
      </c>
    </row>
    <row r="194" spans="1:5" ht="30" customHeight="1" x14ac:dyDescent="0.15">
      <c r="A194" s="67"/>
      <c r="B194" s="67"/>
      <c r="C194" s="84"/>
      <c r="D194" s="114" t="s">
        <v>350</v>
      </c>
      <c r="E194" s="27">
        <v>39.760300000000001</v>
      </c>
    </row>
    <row r="195" spans="1:5" ht="30" customHeight="1" x14ac:dyDescent="0.15">
      <c r="A195" s="67"/>
      <c r="B195" s="67"/>
      <c r="C195" s="84"/>
      <c r="D195" s="114" t="s">
        <v>351</v>
      </c>
      <c r="E195" s="27">
        <v>39.720599999999997</v>
      </c>
    </row>
    <row r="196" spans="1:5" ht="30" customHeight="1" x14ac:dyDescent="0.15">
      <c r="A196" s="67"/>
      <c r="B196" s="67"/>
      <c r="C196" s="84"/>
      <c r="D196" s="114" t="s">
        <v>352</v>
      </c>
      <c r="E196" s="27">
        <v>37.720799999999997</v>
      </c>
    </row>
    <row r="197" spans="1:5" ht="30" customHeight="1" x14ac:dyDescent="0.15">
      <c r="A197" s="67"/>
      <c r="B197" s="67"/>
      <c r="C197" s="84"/>
      <c r="D197" s="114" t="s">
        <v>353</v>
      </c>
      <c r="E197" s="27">
        <v>39.721400000000003</v>
      </c>
    </row>
    <row r="198" spans="1:5" ht="30" customHeight="1" x14ac:dyDescent="0.15">
      <c r="A198" s="67"/>
      <c r="B198" s="67"/>
      <c r="C198" s="85"/>
      <c r="D198" s="114" t="s">
        <v>354</v>
      </c>
      <c r="E198" s="27" t="s">
        <v>355</v>
      </c>
    </row>
    <row r="199" spans="1:5" ht="30" customHeight="1" x14ac:dyDescent="0.15">
      <c r="A199" s="67"/>
      <c r="B199" s="67"/>
      <c r="C199" s="83" t="s">
        <v>356</v>
      </c>
      <c r="D199" s="114" t="s">
        <v>357</v>
      </c>
      <c r="E199" s="27">
        <v>39.790999999999997</v>
      </c>
    </row>
    <row r="200" spans="1:5" ht="30" customHeight="1" x14ac:dyDescent="0.15">
      <c r="A200" s="67"/>
      <c r="B200" s="67"/>
      <c r="C200" s="84"/>
      <c r="D200" s="114" t="s">
        <v>358</v>
      </c>
      <c r="E200" s="27" t="s">
        <v>359</v>
      </c>
    </row>
    <row r="201" spans="1:5" ht="30" customHeight="1" x14ac:dyDescent="0.15">
      <c r="A201" s="67"/>
      <c r="B201" s="67"/>
      <c r="C201" s="84"/>
      <c r="D201" s="114" t="s">
        <v>360</v>
      </c>
      <c r="E201" s="27" t="s">
        <v>361</v>
      </c>
    </row>
    <row r="202" spans="1:5" ht="30" customHeight="1" x14ac:dyDescent="0.15">
      <c r="A202" s="67"/>
      <c r="B202" s="67"/>
      <c r="C202" s="84"/>
      <c r="D202" s="114" t="s">
        <v>362</v>
      </c>
      <c r="E202" s="27" t="s">
        <v>363</v>
      </c>
    </row>
    <row r="203" spans="1:5" ht="30" customHeight="1" x14ac:dyDescent="0.15">
      <c r="A203" s="67"/>
      <c r="B203" s="67"/>
      <c r="C203" s="84"/>
      <c r="D203" s="114" t="s">
        <v>364</v>
      </c>
      <c r="E203" s="27">
        <v>39.790900000000001</v>
      </c>
    </row>
    <row r="204" spans="1:5" ht="30" customHeight="1" x14ac:dyDescent="0.15">
      <c r="A204" s="67"/>
      <c r="B204" s="67"/>
      <c r="C204" s="84"/>
      <c r="D204" s="114" t="s">
        <v>365</v>
      </c>
      <c r="E204" s="27">
        <v>39.790799999999997</v>
      </c>
    </row>
    <row r="205" spans="1:5" ht="30" customHeight="1" x14ac:dyDescent="0.15">
      <c r="A205" s="67"/>
      <c r="B205" s="67"/>
      <c r="C205" s="85"/>
      <c r="D205" s="114" t="s">
        <v>366</v>
      </c>
      <c r="E205" s="27">
        <v>39.721499999999999</v>
      </c>
    </row>
    <row r="206" spans="1:5" ht="30" customHeight="1" x14ac:dyDescent="0.15">
      <c r="A206" s="67"/>
      <c r="B206" s="67"/>
      <c r="C206" s="29" t="s">
        <v>367</v>
      </c>
      <c r="D206" s="114" t="s">
        <v>368</v>
      </c>
      <c r="E206" s="27" t="s">
        <v>369</v>
      </c>
    </row>
    <row r="207" spans="1:5" ht="30" customHeight="1" x14ac:dyDescent="0.15">
      <c r="A207" s="67"/>
      <c r="B207" s="67"/>
      <c r="C207" s="29" t="s">
        <v>370</v>
      </c>
      <c r="D207" s="114" t="s">
        <v>371</v>
      </c>
      <c r="E207" s="27">
        <v>39.7209</v>
      </c>
    </row>
    <row r="208" spans="1:5" ht="30" customHeight="1" x14ac:dyDescent="0.15">
      <c r="A208" s="67"/>
      <c r="B208" s="67"/>
      <c r="C208" s="80" t="s">
        <v>372</v>
      </c>
      <c r="D208" s="114" t="s">
        <v>373</v>
      </c>
      <c r="E208" s="27" t="s">
        <v>374</v>
      </c>
    </row>
    <row r="209" spans="1:5" ht="30" customHeight="1" x14ac:dyDescent="0.15">
      <c r="A209" s="67"/>
      <c r="B209" s="67"/>
      <c r="C209" s="82"/>
      <c r="D209" s="114" t="s">
        <v>375</v>
      </c>
      <c r="E209" s="27">
        <v>99.100899999999996</v>
      </c>
    </row>
    <row r="210" spans="1:5" ht="30" customHeight="1" x14ac:dyDescent="0.15">
      <c r="A210" s="67"/>
      <c r="B210" s="67"/>
      <c r="C210" s="80" t="s">
        <v>376</v>
      </c>
      <c r="D210" s="114" t="s">
        <v>377</v>
      </c>
      <c r="E210" s="59" t="s">
        <v>378</v>
      </c>
    </row>
    <row r="211" spans="1:5" ht="30" customHeight="1" x14ac:dyDescent="0.15">
      <c r="A211" s="67"/>
      <c r="B211" s="67"/>
      <c r="C211" s="81"/>
      <c r="D211" s="114" t="s">
        <v>379</v>
      </c>
      <c r="E211" s="27" t="s">
        <v>380</v>
      </c>
    </row>
    <row r="212" spans="1:5" ht="30" customHeight="1" x14ac:dyDescent="0.15">
      <c r="A212" s="67"/>
      <c r="B212" s="67"/>
      <c r="C212" s="82"/>
      <c r="D212" s="114" t="s">
        <v>381</v>
      </c>
      <c r="E212" s="27">
        <v>99.100800000000007</v>
      </c>
    </row>
    <row r="213" spans="1:5" ht="30" customHeight="1" x14ac:dyDescent="0.15">
      <c r="A213" s="67"/>
      <c r="B213" s="67"/>
      <c r="C213" s="80" t="s">
        <v>382</v>
      </c>
      <c r="D213" s="114" t="s">
        <v>333</v>
      </c>
      <c r="E213" s="27" t="s">
        <v>334</v>
      </c>
    </row>
    <row r="214" spans="1:5" ht="30" customHeight="1" x14ac:dyDescent="0.15">
      <c r="A214" s="67"/>
      <c r="B214" s="67"/>
      <c r="C214" s="81"/>
      <c r="D214" s="114" t="s">
        <v>327</v>
      </c>
      <c r="E214" s="27" t="s">
        <v>328</v>
      </c>
    </row>
    <row r="215" spans="1:5" ht="30" customHeight="1" x14ac:dyDescent="0.15">
      <c r="A215" s="67"/>
      <c r="B215" s="67"/>
      <c r="C215" s="81"/>
      <c r="D215" s="114" t="s">
        <v>293</v>
      </c>
      <c r="E215" s="27" t="s">
        <v>383</v>
      </c>
    </row>
    <row r="216" spans="1:5" ht="30" customHeight="1" x14ac:dyDescent="0.15">
      <c r="A216" s="67"/>
      <c r="B216" s="67"/>
      <c r="C216" s="81"/>
      <c r="D216" s="114" t="s">
        <v>295</v>
      </c>
      <c r="E216" s="27" t="s">
        <v>384</v>
      </c>
    </row>
    <row r="217" spans="1:5" ht="30" customHeight="1" x14ac:dyDescent="0.15">
      <c r="A217" s="67"/>
      <c r="B217" s="67"/>
      <c r="C217" s="81"/>
      <c r="D217" s="114" t="s">
        <v>297</v>
      </c>
      <c r="E217" s="27" t="s">
        <v>385</v>
      </c>
    </row>
    <row r="218" spans="1:5" ht="30" customHeight="1" x14ac:dyDescent="0.15">
      <c r="A218" s="67"/>
      <c r="B218" s="67"/>
      <c r="C218" s="81"/>
      <c r="D218" s="114" t="s">
        <v>299</v>
      </c>
      <c r="E218" s="27" t="s">
        <v>386</v>
      </c>
    </row>
    <row r="219" spans="1:5" ht="30" customHeight="1" x14ac:dyDescent="0.15">
      <c r="A219" s="67"/>
      <c r="B219" s="67"/>
      <c r="C219" s="81"/>
      <c r="D219" s="114" t="s">
        <v>301</v>
      </c>
      <c r="E219" s="27" t="s">
        <v>387</v>
      </c>
    </row>
    <row r="220" spans="1:5" ht="30" customHeight="1" x14ac:dyDescent="0.15">
      <c r="A220" s="67"/>
      <c r="B220" s="67"/>
      <c r="C220" s="82"/>
      <c r="D220" s="114" t="s">
        <v>303</v>
      </c>
      <c r="E220" s="27" t="s">
        <v>304</v>
      </c>
    </row>
    <row r="221" spans="1:5" ht="30" customHeight="1" x14ac:dyDescent="0.15">
      <c r="A221" s="67"/>
      <c r="B221" s="67"/>
      <c r="C221" s="83" t="s">
        <v>388</v>
      </c>
      <c r="D221" s="114" t="s">
        <v>389</v>
      </c>
      <c r="E221" s="27" t="s">
        <v>390</v>
      </c>
    </row>
    <row r="222" spans="1:5" ht="30" customHeight="1" x14ac:dyDescent="0.15">
      <c r="A222" s="67"/>
      <c r="B222" s="67"/>
      <c r="C222" s="85"/>
      <c r="D222" s="114" t="s">
        <v>391</v>
      </c>
      <c r="E222" s="27" t="s">
        <v>312</v>
      </c>
    </row>
    <row r="223" spans="1:5" ht="30" customHeight="1" x14ac:dyDescent="0.15">
      <c r="A223" s="67"/>
      <c r="B223" s="67"/>
      <c r="C223" s="83" t="s">
        <v>392</v>
      </c>
      <c r="D223" s="59" t="s">
        <v>393</v>
      </c>
      <c r="E223" s="59" t="s">
        <v>394</v>
      </c>
    </row>
    <row r="224" spans="1:5" ht="30" customHeight="1" x14ac:dyDescent="0.15">
      <c r="A224" s="67"/>
      <c r="B224" s="67"/>
      <c r="C224" s="85"/>
      <c r="D224" s="59" t="s">
        <v>395</v>
      </c>
      <c r="E224" s="59" t="s">
        <v>396</v>
      </c>
    </row>
    <row r="225" spans="1:5" ht="30" customHeight="1" x14ac:dyDescent="0.15">
      <c r="A225" s="68" t="s">
        <v>397</v>
      </c>
      <c r="B225" s="67" t="s">
        <v>6</v>
      </c>
      <c r="C225" s="29" t="s">
        <v>398</v>
      </c>
      <c r="D225" s="59" t="s">
        <v>399</v>
      </c>
      <c r="E225" s="59" t="s">
        <v>400</v>
      </c>
    </row>
    <row r="226" spans="1:5" ht="30" customHeight="1" x14ac:dyDescent="0.15">
      <c r="A226" s="69"/>
      <c r="B226" s="67"/>
      <c r="C226" s="29" t="s">
        <v>401</v>
      </c>
      <c r="D226" s="59" t="s">
        <v>402</v>
      </c>
      <c r="E226" s="59" t="s">
        <v>403</v>
      </c>
    </row>
    <row r="227" spans="1:5" ht="30" customHeight="1" x14ac:dyDescent="0.15">
      <c r="A227" s="69"/>
      <c r="B227" s="67"/>
      <c r="C227" s="83" t="s">
        <v>404</v>
      </c>
      <c r="D227" s="59" t="s">
        <v>405</v>
      </c>
      <c r="E227" s="59" t="s">
        <v>406</v>
      </c>
    </row>
    <row r="228" spans="1:5" ht="30" customHeight="1" x14ac:dyDescent="0.15">
      <c r="A228" s="69"/>
      <c r="B228" s="67"/>
      <c r="C228" s="84"/>
      <c r="D228" s="59" t="s">
        <v>407</v>
      </c>
      <c r="E228" s="59" t="s">
        <v>408</v>
      </c>
    </row>
    <row r="229" spans="1:5" ht="30" customHeight="1" x14ac:dyDescent="0.15">
      <c r="A229" s="69"/>
      <c r="B229" s="67"/>
      <c r="C229" s="84"/>
      <c r="D229" s="59" t="s">
        <v>409</v>
      </c>
      <c r="E229" s="59" t="s">
        <v>410</v>
      </c>
    </row>
    <row r="230" spans="1:5" ht="30" customHeight="1" x14ac:dyDescent="0.15">
      <c r="A230" s="69"/>
      <c r="B230" s="67"/>
      <c r="C230" s="85"/>
      <c r="D230" s="59" t="s">
        <v>411</v>
      </c>
      <c r="E230" s="59" t="s">
        <v>412</v>
      </c>
    </row>
    <row r="231" spans="1:5" ht="30" customHeight="1" x14ac:dyDescent="0.15">
      <c r="A231" s="69"/>
      <c r="B231" s="67"/>
      <c r="C231" s="29" t="s">
        <v>413</v>
      </c>
      <c r="D231" s="59" t="s">
        <v>221</v>
      </c>
      <c r="E231" s="59" t="s">
        <v>222</v>
      </c>
    </row>
    <row r="232" spans="1:5" ht="30" customHeight="1" x14ac:dyDescent="0.15">
      <c r="A232" s="69"/>
      <c r="B232" s="67"/>
      <c r="C232" s="83" t="s">
        <v>414</v>
      </c>
      <c r="D232" s="59" t="s">
        <v>415</v>
      </c>
      <c r="E232" s="59" t="s">
        <v>416</v>
      </c>
    </row>
    <row r="233" spans="1:5" ht="30" customHeight="1" x14ac:dyDescent="0.15">
      <c r="A233" s="69"/>
      <c r="B233" s="67"/>
      <c r="C233" s="84"/>
      <c r="D233" s="59" t="s">
        <v>417</v>
      </c>
      <c r="E233" s="59" t="s">
        <v>418</v>
      </c>
    </row>
    <row r="234" spans="1:5" ht="30" customHeight="1" x14ac:dyDescent="0.15">
      <c r="A234" s="69"/>
      <c r="B234" s="67"/>
      <c r="C234" s="84"/>
      <c r="D234" s="59" t="s">
        <v>419</v>
      </c>
      <c r="E234" s="59" t="s">
        <v>420</v>
      </c>
    </row>
    <row r="235" spans="1:5" ht="30" customHeight="1" x14ac:dyDescent="0.15">
      <c r="A235" s="69"/>
      <c r="B235" s="67"/>
      <c r="C235" s="84"/>
      <c r="D235" s="59" t="s">
        <v>421</v>
      </c>
      <c r="E235" s="59" t="s">
        <v>422</v>
      </c>
    </row>
    <row r="236" spans="1:5" ht="30" customHeight="1" x14ac:dyDescent="0.15">
      <c r="A236" s="69"/>
      <c r="B236" s="67"/>
      <c r="C236" s="84"/>
      <c r="D236" s="59" t="s">
        <v>423</v>
      </c>
      <c r="E236" s="59" t="s">
        <v>424</v>
      </c>
    </row>
    <row r="237" spans="1:5" ht="30" customHeight="1" x14ac:dyDescent="0.15">
      <c r="A237" s="69"/>
      <c r="B237" s="67"/>
      <c r="C237" s="84"/>
      <c r="D237" s="59" t="s">
        <v>425</v>
      </c>
      <c r="E237" s="59" t="s">
        <v>426</v>
      </c>
    </row>
    <row r="238" spans="1:5" ht="30" customHeight="1" x14ac:dyDescent="0.15">
      <c r="A238" s="69"/>
      <c r="B238" s="67"/>
      <c r="C238" s="85"/>
      <c r="D238" s="59" t="s">
        <v>427</v>
      </c>
      <c r="E238" s="59" t="s">
        <v>428</v>
      </c>
    </row>
    <row r="239" spans="1:5" ht="30" customHeight="1" x14ac:dyDescent="0.15">
      <c r="A239" s="69"/>
      <c r="B239" s="67"/>
      <c r="C239" s="86" t="s">
        <v>429</v>
      </c>
      <c r="D239" s="59" t="s">
        <v>430</v>
      </c>
      <c r="E239" s="59" t="s">
        <v>431</v>
      </c>
    </row>
    <row r="240" spans="1:5" ht="30" customHeight="1" x14ac:dyDescent="0.15">
      <c r="A240" s="69"/>
      <c r="B240" s="67"/>
      <c r="C240" s="87"/>
      <c r="D240" s="59" t="s">
        <v>432</v>
      </c>
      <c r="E240" s="59" t="s">
        <v>433</v>
      </c>
    </row>
    <row r="241" spans="1:5" ht="30" customHeight="1" x14ac:dyDescent="0.15">
      <c r="A241" s="69"/>
      <c r="B241" s="67"/>
      <c r="C241" s="87"/>
      <c r="D241" s="59" t="s">
        <v>434</v>
      </c>
      <c r="E241" s="59" t="s">
        <v>435</v>
      </c>
    </row>
    <row r="242" spans="1:5" ht="30" customHeight="1" x14ac:dyDescent="0.15">
      <c r="A242" s="69"/>
      <c r="B242" s="67"/>
      <c r="C242" s="87"/>
      <c r="D242" s="59" t="s">
        <v>436</v>
      </c>
      <c r="E242" s="59" t="s">
        <v>437</v>
      </c>
    </row>
    <row r="243" spans="1:5" ht="30" customHeight="1" x14ac:dyDescent="0.15">
      <c r="A243" s="69"/>
      <c r="B243" s="67"/>
      <c r="C243" s="87"/>
      <c r="D243" s="59" t="s">
        <v>438</v>
      </c>
      <c r="E243" s="59" t="s">
        <v>439</v>
      </c>
    </row>
    <row r="244" spans="1:5" ht="30" customHeight="1" x14ac:dyDescent="0.15">
      <c r="A244" s="69"/>
      <c r="B244" s="67"/>
      <c r="C244" s="87"/>
      <c r="D244" s="59" t="s">
        <v>440</v>
      </c>
      <c r="E244" s="59" t="s">
        <v>441</v>
      </c>
    </row>
    <row r="245" spans="1:5" ht="30" customHeight="1" x14ac:dyDescent="0.15">
      <c r="A245" s="69"/>
      <c r="B245" s="67"/>
      <c r="C245" s="88"/>
      <c r="D245" s="59" t="s">
        <v>442</v>
      </c>
      <c r="E245" s="59" t="s">
        <v>443</v>
      </c>
    </row>
    <row r="246" spans="1:5" ht="30" customHeight="1" x14ac:dyDescent="0.15">
      <c r="A246" s="69"/>
      <c r="B246" s="67"/>
      <c r="C246" s="86" t="s">
        <v>444</v>
      </c>
      <c r="D246" s="59" t="s">
        <v>445</v>
      </c>
      <c r="E246" s="59" t="s">
        <v>446</v>
      </c>
    </row>
    <row r="247" spans="1:5" ht="30" customHeight="1" x14ac:dyDescent="0.15">
      <c r="A247" s="69"/>
      <c r="B247" s="67"/>
      <c r="C247" s="87"/>
      <c r="D247" s="59" t="s">
        <v>447</v>
      </c>
      <c r="E247" s="59" t="s">
        <v>448</v>
      </c>
    </row>
    <row r="248" spans="1:5" ht="30" customHeight="1" x14ac:dyDescent="0.15">
      <c r="A248" s="69"/>
      <c r="B248" s="67"/>
      <c r="C248" s="87"/>
      <c r="D248" s="59" t="s">
        <v>449</v>
      </c>
      <c r="E248" s="59" t="s">
        <v>450</v>
      </c>
    </row>
    <row r="249" spans="1:5" ht="30" customHeight="1" x14ac:dyDescent="0.15">
      <c r="A249" s="69"/>
      <c r="B249" s="67"/>
      <c r="C249" s="87"/>
      <c r="D249" s="59" t="s">
        <v>451</v>
      </c>
      <c r="E249" s="59" t="s">
        <v>452</v>
      </c>
    </row>
    <row r="250" spans="1:5" ht="30" customHeight="1" x14ac:dyDescent="0.15">
      <c r="A250" s="69"/>
      <c r="B250" s="67"/>
      <c r="C250" s="87"/>
      <c r="D250" s="59" t="s">
        <v>453</v>
      </c>
      <c r="E250" s="59" t="s">
        <v>454</v>
      </c>
    </row>
    <row r="251" spans="1:5" ht="30" customHeight="1" x14ac:dyDescent="0.15">
      <c r="A251" s="69"/>
      <c r="B251" s="67"/>
      <c r="C251" s="88"/>
      <c r="D251" s="59" t="s">
        <v>455</v>
      </c>
      <c r="E251" s="59" t="s">
        <v>456</v>
      </c>
    </row>
    <row r="252" spans="1:5" ht="30" customHeight="1" x14ac:dyDescent="0.15">
      <c r="A252" s="69"/>
      <c r="B252" s="67"/>
      <c r="C252" s="83" t="s">
        <v>457</v>
      </c>
      <c r="D252" s="59" t="s">
        <v>458</v>
      </c>
      <c r="E252" s="59" t="s">
        <v>459</v>
      </c>
    </row>
    <row r="253" spans="1:5" ht="30" customHeight="1" x14ac:dyDescent="0.15">
      <c r="A253" s="69"/>
      <c r="B253" s="67"/>
      <c r="C253" s="85"/>
      <c r="D253" s="59" t="s">
        <v>460</v>
      </c>
      <c r="E253" s="59" t="s">
        <v>461</v>
      </c>
    </row>
    <row r="254" spans="1:5" ht="30" customHeight="1" x14ac:dyDescent="0.15">
      <c r="A254" s="69"/>
      <c r="B254" s="67"/>
      <c r="C254" s="83" t="s">
        <v>462</v>
      </c>
      <c r="D254" s="59" t="s">
        <v>463</v>
      </c>
      <c r="E254" s="59" t="s">
        <v>464</v>
      </c>
    </row>
    <row r="255" spans="1:5" ht="30" customHeight="1" x14ac:dyDescent="0.15">
      <c r="A255" s="69"/>
      <c r="B255" s="67"/>
      <c r="C255" s="84"/>
      <c r="D255" s="59" t="s">
        <v>465</v>
      </c>
      <c r="E255" s="59" t="s">
        <v>466</v>
      </c>
    </row>
    <row r="256" spans="1:5" ht="30" customHeight="1" x14ac:dyDescent="0.15">
      <c r="A256" s="69"/>
      <c r="B256" s="67"/>
      <c r="C256" s="84"/>
      <c r="D256" s="59" t="s">
        <v>467</v>
      </c>
      <c r="E256" s="59" t="s">
        <v>468</v>
      </c>
    </row>
    <row r="257" spans="1:5" ht="30" customHeight="1" x14ac:dyDescent="0.15">
      <c r="A257" s="69"/>
      <c r="B257" s="67"/>
      <c r="C257" s="84"/>
      <c r="D257" s="59" t="s">
        <v>469</v>
      </c>
      <c r="E257" s="59" t="s">
        <v>470</v>
      </c>
    </row>
    <row r="258" spans="1:5" ht="30" customHeight="1" x14ac:dyDescent="0.15">
      <c r="A258" s="69"/>
      <c r="B258" s="67"/>
      <c r="C258" s="84"/>
      <c r="D258" s="59" t="s">
        <v>471</v>
      </c>
      <c r="E258" s="59" t="s">
        <v>472</v>
      </c>
    </row>
    <row r="259" spans="1:5" ht="30" customHeight="1" x14ac:dyDescent="0.15">
      <c r="A259" s="69"/>
      <c r="B259" s="67"/>
      <c r="C259" s="85"/>
      <c r="D259" s="59" t="s">
        <v>473</v>
      </c>
      <c r="E259" s="59" t="s">
        <v>474</v>
      </c>
    </row>
    <row r="260" spans="1:5" ht="30" customHeight="1" x14ac:dyDescent="0.15">
      <c r="A260" s="69"/>
      <c r="B260" s="67"/>
      <c r="C260" s="83" t="s">
        <v>475</v>
      </c>
      <c r="D260" s="59" t="s">
        <v>476</v>
      </c>
      <c r="E260" s="59" t="s">
        <v>477</v>
      </c>
    </row>
    <row r="261" spans="1:5" ht="30" customHeight="1" x14ac:dyDescent="0.15">
      <c r="A261" s="69"/>
      <c r="B261" s="67"/>
      <c r="C261" s="84"/>
      <c r="D261" s="59" t="s">
        <v>478</v>
      </c>
      <c r="E261" s="59" t="s">
        <v>479</v>
      </c>
    </row>
    <row r="262" spans="1:5" ht="30" customHeight="1" x14ac:dyDescent="0.15">
      <c r="A262" s="69"/>
      <c r="B262" s="67"/>
      <c r="C262" s="84"/>
      <c r="D262" s="59" t="s">
        <v>480</v>
      </c>
      <c r="E262" s="59" t="s">
        <v>481</v>
      </c>
    </row>
    <row r="263" spans="1:5" ht="30" customHeight="1" x14ac:dyDescent="0.15">
      <c r="A263" s="69"/>
      <c r="B263" s="67"/>
      <c r="C263" s="84"/>
      <c r="D263" s="59" t="s">
        <v>482</v>
      </c>
      <c r="E263" s="59" t="s">
        <v>483</v>
      </c>
    </row>
    <row r="264" spans="1:5" ht="30" customHeight="1" x14ac:dyDescent="0.15">
      <c r="A264" s="69"/>
      <c r="B264" s="67"/>
      <c r="C264" s="85"/>
      <c r="D264" s="59" t="s">
        <v>484</v>
      </c>
      <c r="E264" s="59" t="s">
        <v>485</v>
      </c>
    </row>
    <row r="265" spans="1:5" ht="30" customHeight="1" x14ac:dyDescent="0.15">
      <c r="A265" s="69"/>
      <c r="B265" s="67"/>
      <c r="C265" s="83" t="s">
        <v>486</v>
      </c>
      <c r="D265" s="59" t="s">
        <v>487</v>
      </c>
      <c r="E265" s="59" t="s">
        <v>488</v>
      </c>
    </row>
    <row r="266" spans="1:5" ht="30" customHeight="1" x14ac:dyDescent="0.15">
      <c r="A266" s="69"/>
      <c r="B266" s="67"/>
      <c r="C266" s="84"/>
      <c r="D266" s="59" t="s">
        <v>489</v>
      </c>
      <c r="E266" s="59" t="s">
        <v>490</v>
      </c>
    </row>
    <row r="267" spans="1:5" ht="30" customHeight="1" x14ac:dyDescent="0.15">
      <c r="A267" s="69"/>
      <c r="B267" s="67"/>
      <c r="C267" s="84"/>
      <c r="D267" s="59" t="s">
        <v>491</v>
      </c>
      <c r="E267" s="59" t="s">
        <v>492</v>
      </c>
    </row>
    <row r="268" spans="1:5" ht="30" customHeight="1" x14ac:dyDescent="0.15">
      <c r="A268" s="69"/>
      <c r="B268" s="67"/>
      <c r="C268" s="84"/>
      <c r="D268" s="59" t="s">
        <v>493</v>
      </c>
      <c r="E268" s="59" t="s">
        <v>494</v>
      </c>
    </row>
    <row r="269" spans="1:5" ht="30" customHeight="1" x14ac:dyDescent="0.15">
      <c r="A269" s="69"/>
      <c r="B269" s="67"/>
      <c r="C269" s="84"/>
      <c r="D269" s="59" t="s">
        <v>495</v>
      </c>
      <c r="E269" s="59" t="s">
        <v>496</v>
      </c>
    </row>
    <row r="270" spans="1:5" ht="30" customHeight="1" x14ac:dyDescent="0.15">
      <c r="A270" s="69"/>
      <c r="B270" s="67"/>
      <c r="C270" s="84"/>
      <c r="D270" s="59" t="s">
        <v>497</v>
      </c>
      <c r="E270" s="59" t="s">
        <v>498</v>
      </c>
    </row>
    <row r="271" spans="1:5" ht="30" customHeight="1" x14ac:dyDescent="0.15">
      <c r="A271" s="69"/>
      <c r="B271" s="67"/>
      <c r="C271" s="85"/>
      <c r="D271" s="59" t="s">
        <v>499</v>
      </c>
      <c r="E271" s="59" t="s">
        <v>500</v>
      </c>
    </row>
    <row r="272" spans="1:5" ht="30" customHeight="1" x14ac:dyDescent="0.15">
      <c r="A272" s="69"/>
      <c r="B272" s="67"/>
      <c r="C272" s="83" t="s">
        <v>501</v>
      </c>
      <c r="D272" s="59" t="s">
        <v>502</v>
      </c>
      <c r="E272" s="59" t="s">
        <v>503</v>
      </c>
    </row>
    <row r="273" spans="1:5" ht="30" customHeight="1" x14ac:dyDescent="0.15">
      <c r="A273" s="69"/>
      <c r="B273" s="67"/>
      <c r="C273" s="84"/>
      <c r="D273" s="59" t="s">
        <v>504</v>
      </c>
      <c r="E273" s="59" t="s">
        <v>505</v>
      </c>
    </row>
    <row r="274" spans="1:5" ht="30" customHeight="1" x14ac:dyDescent="0.15">
      <c r="A274" s="69"/>
      <c r="B274" s="67"/>
      <c r="C274" s="84"/>
      <c r="D274" s="59" t="s">
        <v>506</v>
      </c>
      <c r="E274" s="59" t="s">
        <v>507</v>
      </c>
    </row>
    <row r="275" spans="1:5" ht="30" customHeight="1" x14ac:dyDescent="0.15">
      <c r="A275" s="69"/>
      <c r="B275" s="67"/>
      <c r="C275" s="85"/>
      <c r="D275" s="59" t="s">
        <v>508</v>
      </c>
      <c r="E275" s="59" t="s">
        <v>509</v>
      </c>
    </row>
    <row r="276" spans="1:5" ht="30" customHeight="1" x14ac:dyDescent="0.15">
      <c r="A276" s="69"/>
      <c r="B276" s="67"/>
      <c r="C276" s="83" t="s">
        <v>510</v>
      </c>
      <c r="D276" s="59" t="s">
        <v>511</v>
      </c>
      <c r="E276" s="59" t="s">
        <v>512</v>
      </c>
    </row>
    <row r="277" spans="1:5" ht="30" customHeight="1" x14ac:dyDescent="0.15">
      <c r="A277" s="69"/>
      <c r="B277" s="67"/>
      <c r="C277" s="84"/>
      <c r="D277" s="59" t="s">
        <v>513</v>
      </c>
      <c r="E277" s="59" t="s">
        <v>514</v>
      </c>
    </row>
    <row r="278" spans="1:5" ht="30" customHeight="1" x14ac:dyDescent="0.15">
      <c r="A278" s="69"/>
      <c r="B278" s="67"/>
      <c r="C278" s="84"/>
      <c r="D278" s="59" t="s">
        <v>515</v>
      </c>
      <c r="E278" s="59" t="s">
        <v>516</v>
      </c>
    </row>
    <row r="279" spans="1:5" ht="30" customHeight="1" x14ac:dyDescent="0.15">
      <c r="A279" s="69"/>
      <c r="B279" s="67"/>
      <c r="C279" s="84"/>
      <c r="D279" s="59" t="s">
        <v>517</v>
      </c>
      <c r="E279" s="59" t="s">
        <v>518</v>
      </c>
    </row>
    <row r="280" spans="1:5" ht="30" customHeight="1" x14ac:dyDescent="0.15">
      <c r="A280" s="69"/>
      <c r="B280" s="67"/>
      <c r="C280" s="85"/>
      <c r="D280" s="59" t="s">
        <v>519</v>
      </c>
      <c r="E280" s="59" t="s">
        <v>520</v>
      </c>
    </row>
    <row r="281" spans="1:5" ht="30" customHeight="1" x14ac:dyDescent="0.15">
      <c r="A281" s="69"/>
      <c r="B281" s="67"/>
      <c r="C281" s="83" t="s">
        <v>521</v>
      </c>
      <c r="D281" s="59" t="s">
        <v>522</v>
      </c>
      <c r="E281" s="59" t="s">
        <v>523</v>
      </c>
    </row>
    <row r="282" spans="1:5" ht="30" customHeight="1" x14ac:dyDescent="0.15">
      <c r="A282" s="69"/>
      <c r="B282" s="67"/>
      <c r="C282" s="84"/>
      <c r="D282" s="59" t="s">
        <v>524</v>
      </c>
      <c r="E282" s="59" t="s">
        <v>525</v>
      </c>
    </row>
    <row r="283" spans="1:5" ht="30" customHeight="1" x14ac:dyDescent="0.15">
      <c r="A283" s="69"/>
      <c r="B283" s="67"/>
      <c r="C283" s="85"/>
      <c r="D283" s="59" t="s">
        <v>526</v>
      </c>
      <c r="E283" s="59" t="s">
        <v>527</v>
      </c>
    </row>
    <row r="284" spans="1:5" ht="30" customHeight="1" x14ac:dyDescent="0.15">
      <c r="A284" s="69"/>
      <c r="B284" s="67"/>
      <c r="C284" s="83" t="s">
        <v>528</v>
      </c>
      <c r="D284" s="59" t="s">
        <v>529</v>
      </c>
      <c r="E284" s="59" t="s">
        <v>530</v>
      </c>
    </row>
    <row r="285" spans="1:5" ht="30" customHeight="1" x14ac:dyDescent="0.15">
      <c r="A285" s="69"/>
      <c r="B285" s="67"/>
      <c r="C285" s="84"/>
      <c r="D285" s="59" t="s">
        <v>531</v>
      </c>
      <c r="E285" s="59" t="s">
        <v>532</v>
      </c>
    </row>
    <row r="286" spans="1:5" ht="30" customHeight="1" x14ac:dyDescent="0.15">
      <c r="A286" s="69"/>
      <c r="B286" s="67"/>
      <c r="C286" s="84"/>
      <c r="D286" s="59" t="s">
        <v>533</v>
      </c>
      <c r="E286" s="59" t="s">
        <v>534</v>
      </c>
    </row>
    <row r="287" spans="1:5" ht="30" customHeight="1" x14ac:dyDescent="0.15">
      <c r="A287" s="69"/>
      <c r="B287" s="67"/>
      <c r="C287" s="84"/>
      <c r="D287" s="59" t="s">
        <v>535</v>
      </c>
      <c r="E287" s="59" t="s">
        <v>536</v>
      </c>
    </row>
    <row r="288" spans="1:5" ht="30" customHeight="1" x14ac:dyDescent="0.15">
      <c r="A288" s="69"/>
      <c r="B288" s="67"/>
      <c r="C288" s="84"/>
      <c r="D288" s="59" t="s">
        <v>537</v>
      </c>
      <c r="E288" s="59" t="s">
        <v>538</v>
      </c>
    </row>
    <row r="289" spans="1:5" ht="30" customHeight="1" x14ac:dyDescent="0.15">
      <c r="A289" s="69"/>
      <c r="B289" s="67"/>
      <c r="C289" s="84"/>
      <c r="D289" s="59" t="s">
        <v>539</v>
      </c>
      <c r="E289" s="59" t="s">
        <v>540</v>
      </c>
    </row>
    <row r="290" spans="1:5" ht="30" customHeight="1" x14ac:dyDescent="0.15">
      <c r="A290" s="69"/>
      <c r="B290" s="67"/>
      <c r="C290" s="85"/>
      <c r="D290" s="59" t="s">
        <v>541</v>
      </c>
      <c r="E290" s="59" t="s">
        <v>542</v>
      </c>
    </row>
    <row r="291" spans="1:5" ht="30" customHeight="1" x14ac:dyDescent="0.15">
      <c r="A291" s="69"/>
      <c r="B291" s="67"/>
      <c r="C291" s="83" t="s">
        <v>543</v>
      </c>
      <c r="D291" s="59" t="s">
        <v>544</v>
      </c>
      <c r="E291" s="59" t="s">
        <v>545</v>
      </c>
    </row>
    <row r="292" spans="1:5" ht="30" customHeight="1" x14ac:dyDescent="0.15">
      <c r="A292" s="69"/>
      <c r="B292" s="67"/>
      <c r="C292" s="84"/>
      <c r="D292" s="59" t="s">
        <v>546</v>
      </c>
      <c r="E292" s="59" t="s">
        <v>547</v>
      </c>
    </row>
    <row r="293" spans="1:5" ht="30" customHeight="1" x14ac:dyDescent="0.15">
      <c r="A293" s="69"/>
      <c r="B293" s="67"/>
      <c r="C293" s="85"/>
      <c r="D293" s="59" t="s">
        <v>548</v>
      </c>
      <c r="E293" s="59" t="s">
        <v>549</v>
      </c>
    </row>
    <row r="294" spans="1:5" ht="30" customHeight="1" x14ac:dyDescent="0.15">
      <c r="A294" s="69"/>
      <c r="B294" s="67"/>
      <c r="C294" s="29" t="s">
        <v>550</v>
      </c>
      <c r="D294" s="59" t="s">
        <v>551</v>
      </c>
      <c r="E294" s="59" t="s">
        <v>552</v>
      </c>
    </row>
    <row r="295" spans="1:5" ht="30" customHeight="1" x14ac:dyDescent="0.15">
      <c r="A295" s="69"/>
      <c r="B295" s="68" t="s">
        <v>105</v>
      </c>
      <c r="C295" s="83" t="s">
        <v>553</v>
      </c>
      <c r="D295" s="59" t="s">
        <v>333</v>
      </c>
      <c r="E295" s="59" t="s">
        <v>334</v>
      </c>
    </row>
    <row r="296" spans="1:5" ht="30" customHeight="1" x14ac:dyDescent="0.15">
      <c r="A296" s="69"/>
      <c r="B296" s="69"/>
      <c r="C296" s="84"/>
      <c r="D296" s="59" t="s">
        <v>305</v>
      </c>
      <c r="E296" s="59" t="s">
        <v>306</v>
      </c>
    </row>
    <row r="297" spans="1:5" ht="30" customHeight="1" x14ac:dyDescent="0.15">
      <c r="A297" s="69"/>
      <c r="B297" s="69"/>
      <c r="C297" s="84"/>
      <c r="D297" s="59" t="s">
        <v>329</v>
      </c>
      <c r="E297" s="59" t="s">
        <v>330</v>
      </c>
    </row>
    <row r="298" spans="1:5" ht="30" customHeight="1" x14ac:dyDescent="0.15">
      <c r="A298" s="69"/>
      <c r="B298" s="69"/>
      <c r="C298" s="84"/>
      <c r="D298" s="59" t="s">
        <v>311</v>
      </c>
      <c r="E298" s="59" t="s">
        <v>554</v>
      </c>
    </row>
    <row r="299" spans="1:5" ht="30" customHeight="1" x14ac:dyDescent="0.15">
      <c r="A299" s="69"/>
      <c r="B299" s="69"/>
      <c r="C299" s="84"/>
      <c r="D299" s="59" t="s">
        <v>313</v>
      </c>
      <c r="E299" s="59" t="s">
        <v>555</v>
      </c>
    </row>
    <row r="300" spans="1:5" ht="30" customHeight="1" x14ac:dyDescent="0.15">
      <c r="A300" s="69"/>
      <c r="B300" s="69"/>
      <c r="C300" s="85"/>
      <c r="D300" s="59" t="s">
        <v>315</v>
      </c>
      <c r="E300" s="59" t="s">
        <v>316</v>
      </c>
    </row>
    <row r="301" spans="1:5" ht="30" customHeight="1" x14ac:dyDescent="0.15">
      <c r="A301" s="69"/>
      <c r="B301" s="69"/>
      <c r="C301" s="83" t="s">
        <v>556</v>
      </c>
      <c r="D301" s="59" t="s">
        <v>317</v>
      </c>
      <c r="E301" s="59" t="s">
        <v>557</v>
      </c>
    </row>
    <row r="302" spans="1:5" ht="30" customHeight="1" x14ac:dyDescent="0.15">
      <c r="A302" s="69"/>
      <c r="B302" s="69"/>
      <c r="C302" s="84"/>
      <c r="D302" s="59" t="s">
        <v>327</v>
      </c>
      <c r="E302" s="59" t="s">
        <v>328</v>
      </c>
    </row>
    <row r="303" spans="1:5" ht="30" customHeight="1" x14ac:dyDescent="0.15">
      <c r="A303" s="69"/>
      <c r="B303" s="69"/>
      <c r="C303" s="84"/>
      <c r="D303" s="59" t="s">
        <v>299</v>
      </c>
      <c r="E303" s="59" t="s">
        <v>300</v>
      </c>
    </row>
    <row r="304" spans="1:5" ht="30" customHeight="1" x14ac:dyDescent="0.15">
      <c r="A304" s="69"/>
      <c r="B304" s="69"/>
      <c r="C304" s="84"/>
      <c r="D304" s="59" t="s">
        <v>319</v>
      </c>
      <c r="E304" s="59" t="s">
        <v>558</v>
      </c>
    </row>
    <row r="305" spans="1:5" ht="30" customHeight="1" x14ac:dyDescent="0.15">
      <c r="A305" s="69"/>
      <c r="B305" s="69"/>
      <c r="C305" s="84"/>
      <c r="D305" s="59" t="s">
        <v>559</v>
      </c>
      <c r="E305" s="59" t="s">
        <v>560</v>
      </c>
    </row>
    <row r="306" spans="1:5" ht="30" customHeight="1" x14ac:dyDescent="0.15">
      <c r="A306" s="69"/>
      <c r="B306" s="69"/>
      <c r="C306" s="85"/>
      <c r="D306" s="59" t="s">
        <v>323</v>
      </c>
      <c r="E306" s="59" t="s">
        <v>324</v>
      </c>
    </row>
    <row r="307" spans="1:5" ht="30" customHeight="1" x14ac:dyDescent="0.15">
      <c r="A307" s="69"/>
      <c r="B307" s="69"/>
      <c r="C307" s="83" t="s">
        <v>561</v>
      </c>
      <c r="D307" s="59" t="s">
        <v>562</v>
      </c>
      <c r="E307" s="59" t="s">
        <v>563</v>
      </c>
    </row>
    <row r="308" spans="1:5" ht="30" customHeight="1" x14ac:dyDescent="0.15">
      <c r="A308" s="69"/>
      <c r="B308" s="69"/>
      <c r="C308" s="84"/>
      <c r="D308" s="59" t="s">
        <v>564</v>
      </c>
      <c r="E308" s="59" t="s">
        <v>565</v>
      </c>
    </row>
    <row r="309" spans="1:5" ht="30" customHeight="1" x14ac:dyDescent="0.15">
      <c r="A309" s="69"/>
      <c r="B309" s="69"/>
      <c r="C309" s="84"/>
      <c r="D309" s="59" t="s">
        <v>566</v>
      </c>
      <c r="E309" s="59" t="s">
        <v>567</v>
      </c>
    </row>
    <row r="310" spans="1:5" ht="30" customHeight="1" x14ac:dyDescent="0.15">
      <c r="A310" s="69"/>
      <c r="B310" s="69"/>
      <c r="C310" s="84"/>
      <c r="D310" s="59" t="s">
        <v>568</v>
      </c>
      <c r="E310" s="59" t="s">
        <v>569</v>
      </c>
    </row>
    <row r="311" spans="1:5" ht="30" customHeight="1" x14ac:dyDescent="0.15">
      <c r="A311" s="69"/>
      <c r="B311" s="69"/>
      <c r="C311" s="84"/>
      <c r="D311" s="59" t="s">
        <v>570</v>
      </c>
      <c r="E311" s="59" t="s">
        <v>571</v>
      </c>
    </row>
    <row r="312" spans="1:5" ht="30" customHeight="1" x14ac:dyDescent="0.15">
      <c r="A312" s="69"/>
      <c r="B312" s="69"/>
      <c r="C312" s="84"/>
      <c r="D312" s="59" t="s">
        <v>572</v>
      </c>
      <c r="E312" s="59" t="s">
        <v>573</v>
      </c>
    </row>
    <row r="313" spans="1:5" ht="30" customHeight="1" x14ac:dyDescent="0.15">
      <c r="A313" s="69"/>
      <c r="B313" s="69"/>
      <c r="C313" s="84"/>
      <c r="D313" s="59" t="s">
        <v>574</v>
      </c>
      <c r="E313" s="59" t="s">
        <v>575</v>
      </c>
    </row>
    <row r="314" spans="1:5" ht="30" customHeight="1" x14ac:dyDescent="0.15">
      <c r="A314" s="69"/>
      <c r="B314" s="69"/>
      <c r="C314" s="84"/>
      <c r="D314" s="59" t="s">
        <v>576</v>
      </c>
      <c r="E314" s="59" t="s">
        <v>577</v>
      </c>
    </row>
    <row r="315" spans="1:5" ht="30" customHeight="1" x14ac:dyDescent="0.15">
      <c r="A315" s="69"/>
      <c r="B315" s="69"/>
      <c r="C315" s="84"/>
      <c r="D315" s="59" t="s">
        <v>578</v>
      </c>
      <c r="E315" s="59" t="s">
        <v>579</v>
      </c>
    </row>
    <row r="316" spans="1:5" ht="30" customHeight="1" x14ac:dyDescent="0.15">
      <c r="A316" s="69"/>
      <c r="B316" s="69"/>
      <c r="C316" s="85"/>
      <c r="D316" s="59" t="s">
        <v>580</v>
      </c>
      <c r="E316" s="59" t="s">
        <v>581</v>
      </c>
    </row>
    <row r="317" spans="1:5" ht="30" customHeight="1" x14ac:dyDescent="0.15">
      <c r="A317" s="69"/>
      <c r="B317" s="69"/>
      <c r="C317" s="29" t="s">
        <v>582</v>
      </c>
      <c r="D317" s="59" t="s">
        <v>583</v>
      </c>
      <c r="E317" s="59" t="s">
        <v>584</v>
      </c>
    </row>
    <row r="318" spans="1:5" ht="30" customHeight="1" x14ac:dyDescent="0.15">
      <c r="A318" s="69"/>
      <c r="B318" s="69"/>
      <c r="C318" s="29" t="s">
        <v>585</v>
      </c>
      <c r="D318" s="59" t="s">
        <v>586</v>
      </c>
      <c r="E318" s="59" t="s">
        <v>587</v>
      </c>
    </row>
    <row r="319" spans="1:5" ht="30" customHeight="1" x14ac:dyDescent="0.15">
      <c r="A319" s="69"/>
      <c r="B319" s="69"/>
      <c r="C319" s="83" t="s">
        <v>588</v>
      </c>
      <c r="D319" s="59" t="s">
        <v>511</v>
      </c>
      <c r="E319" s="59" t="s">
        <v>512</v>
      </c>
    </row>
    <row r="320" spans="1:5" ht="30" customHeight="1" x14ac:dyDescent="0.15">
      <c r="A320" s="69"/>
      <c r="B320" s="69"/>
      <c r="C320" s="84"/>
      <c r="D320" s="59" t="s">
        <v>513</v>
      </c>
      <c r="E320" s="59" t="s">
        <v>514</v>
      </c>
    </row>
    <row r="321" spans="1:5" ht="30" customHeight="1" x14ac:dyDescent="0.15">
      <c r="A321" s="69"/>
      <c r="B321" s="69"/>
      <c r="C321" s="84"/>
      <c r="D321" s="59" t="s">
        <v>589</v>
      </c>
      <c r="E321" s="59" t="s">
        <v>590</v>
      </c>
    </row>
    <row r="322" spans="1:5" ht="30" customHeight="1" x14ac:dyDescent="0.15">
      <c r="A322" s="69"/>
      <c r="B322" s="69"/>
      <c r="C322" s="84"/>
      <c r="D322" s="59" t="s">
        <v>591</v>
      </c>
      <c r="E322" s="59" t="s">
        <v>592</v>
      </c>
    </row>
    <row r="323" spans="1:5" ht="30" customHeight="1" x14ac:dyDescent="0.15">
      <c r="A323" s="69"/>
      <c r="B323" s="69"/>
      <c r="C323" s="85"/>
      <c r="D323" s="59" t="s">
        <v>515</v>
      </c>
      <c r="E323" s="59" t="s">
        <v>516</v>
      </c>
    </row>
    <row r="324" spans="1:5" ht="30" customHeight="1" x14ac:dyDescent="0.15">
      <c r="A324" s="69"/>
      <c r="B324" s="69"/>
      <c r="C324" s="83" t="s">
        <v>593</v>
      </c>
      <c r="D324" s="59" t="s">
        <v>594</v>
      </c>
      <c r="E324" s="59" t="s">
        <v>595</v>
      </c>
    </row>
    <row r="325" spans="1:5" ht="30" customHeight="1" x14ac:dyDescent="0.15">
      <c r="A325" s="69"/>
      <c r="B325" s="69"/>
      <c r="C325" s="84"/>
      <c r="D325" s="59" t="s">
        <v>596</v>
      </c>
      <c r="E325" s="59" t="s">
        <v>597</v>
      </c>
    </row>
    <row r="326" spans="1:5" ht="30" customHeight="1" x14ac:dyDescent="0.15">
      <c r="A326" s="69"/>
      <c r="B326" s="69"/>
      <c r="C326" s="84"/>
      <c r="D326" s="59" t="s">
        <v>598</v>
      </c>
      <c r="E326" s="59" t="s">
        <v>599</v>
      </c>
    </row>
    <row r="327" spans="1:5" ht="30" customHeight="1" x14ac:dyDescent="0.15">
      <c r="A327" s="69"/>
      <c r="B327" s="69"/>
      <c r="C327" s="84"/>
      <c r="D327" s="59" t="s">
        <v>600</v>
      </c>
      <c r="E327" s="59" t="s">
        <v>601</v>
      </c>
    </row>
    <row r="328" spans="1:5" ht="30" customHeight="1" x14ac:dyDescent="0.15">
      <c r="A328" s="69"/>
      <c r="B328" s="69"/>
      <c r="C328" s="84"/>
      <c r="D328" s="59" t="s">
        <v>602</v>
      </c>
      <c r="E328" s="59" t="s">
        <v>603</v>
      </c>
    </row>
    <row r="329" spans="1:5" ht="30" customHeight="1" x14ac:dyDescent="0.15">
      <c r="A329" s="69"/>
      <c r="B329" s="69"/>
      <c r="C329" s="84"/>
      <c r="D329" s="59" t="s">
        <v>596</v>
      </c>
      <c r="E329" s="59" t="s">
        <v>597</v>
      </c>
    </row>
    <row r="330" spans="1:5" ht="30" customHeight="1" x14ac:dyDescent="0.15">
      <c r="A330" s="69"/>
      <c r="B330" s="69"/>
      <c r="C330" s="84"/>
      <c r="D330" s="59" t="s">
        <v>307</v>
      </c>
      <c r="E330" s="59" t="s">
        <v>604</v>
      </c>
    </row>
    <row r="331" spans="1:5" ht="30" customHeight="1" x14ac:dyDescent="0.15">
      <c r="A331" s="69"/>
      <c r="B331" s="69"/>
      <c r="C331" s="84"/>
      <c r="D331" s="59" t="s">
        <v>605</v>
      </c>
      <c r="E331" s="59" t="s">
        <v>606</v>
      </c>
    </row>
    <row r="332" spans="1:5" ht="30" customHeight="1" x14ac:dyDescent="0.15">
      <c r="A332" s="69"/>
      <c r="B332" s="69"/>
      <c r="C332" s="84"/>
      <c r="D332" s="59" t="s">
        <v>607</v>
      </c>
      <c r="E332" s="59" t="s">
        <v>608</v>
      </c>
    </row>
    <row r="333" spans="1:5" ht="30" customHeight="1" x14ac:dyDescent="0.15">
      <c r="A333" s="69"/>
      <c r="B333" s="69"/>
      <c r="C333" s="85"/>
      <c r="D333" s="59" t="s">
        <v>609</v>
      </c>
      <c r="E333" s="59" t="s">
        <v>610</v>
      </c>
    </row>
    <row r="334" spans="1:5" ht="30" customHeight="1" x14ac:dyDescent="0.15">
      <c r="A334" s="69"/>
      <c r="B334" s="69"/>
      <c r="C334" s="83" t="s">
        <v>611</v>
      </c>
      <c r="D334" s="59" t="s">
        <v>612</v>
      </c>
      <c r="E334" s="59" t="s">
        <v>613</v>
      </c>
    </row>
    <row r="335" spans="1:5" ht="30" customHeight="1" x14ac:dyDescent="0.15">
      <c r="A335" s="69"/>
      <c r="B335" s="69"/>
      <c r="C335" s="85"/>
      <c r="D335" s="59" t="s">
        <v>614</v>
      </c>
      <c r="E335" s="59" t="s">
        <v>615</v>
      </c>
    </row>
    <row r="336" spans="1:5" ht="30" customHeight="1" x14ac:dyDescent="0.15">
      <c r="A336" s="69"/>
      <c r="B336" s="69"/>
      <c r="C336" s="83" t="s">
        <v>616</v>
      </c>
      <c r="D336" s="59" t="s">
        <v>617</v>
      </c>
      <c r="E336" s="59" t="s">
        <v>618</v>
      </c>
    </row>
    <row r="337" spans="1:5" ht="30" customHeight="1" x14ac:dyDescent="0.15">
      <c r="A337" s="69"/>
      <c r="B337" s="69"/>
      <c r="C337" s="84"/>
      <c r="D337" s="59" t="s">
        <v>619</v>
      </c>
      <c r="E337" s="59" t="s">
        <v>620</v>
      </c>
    </row>
    <row r="338" spans="1:5" ht="30" customHeight="1" x14ac:dyDescent="0.15">
      <c r="A338" s="69"/>
      <c r="B338" s="69"/>
      <c r="C338" s="84"/>
      <c r="D338" s="59" t="s">
        <v>621</v>
      </c>
      <c r="E338" s="59" t="s">
        <v>622</v>
      </c>
    </row>
    <row r="339" spans="1:5" ht="30" customHeight="1" x14ac:dyDescent="0.15">
      <c r="A339" s="69"/>
      <c r="B339" s="69"/>
      <c r="C339" s="84"/>
      <c r="D339" s="59" t="s">
        <v>623</v>
      </c>
      <c r="E339" s="59" t="s">
        <v>624</v>
      </c>
    </row>
    <row r="340" spans="1:5" ht="30" customHeight="1" x14ac:dyDescent="0.15">
      <c r="A340" s="69"/>
      <c r="B340" s="69"/>
      <c r="C340" s="85"/>
      <c r="D340" s="59" t="s">
        <v>625</v>
      </c>
      <c r="E340" s="59" t="s">
        <v>626</v>
      </c>
    </row>
    <row r="341" spans="1:5" ht="30" customHeight="1" x14ac:dyDescent="0.15">
      <c r="A341" s="69"/>
      <c r="B341" s="69"/>
      <c r="C341" s="29" t="s">
        <v>627</v>
      </c>
      <c r="D341" s="59" t="s">
        <v>628</v>
      </c>
      <c r="E341" s="59" t="s">
        <v>629</v>
      </c>
    </row>
    <row r="342" spans="1:5" ht="30" customHeight="1" x14ac:dyDescent="0.15">
      <c r="A342" s="69"/>
      <c r="B342" s="69"/>
      <c r="C342" s="83" t="s">
        <v>630</v>
      </c>
      <c r="D342" s="59" t="s">
        <v>631</v>
      </c>
      <c r="E342" s="59" t="s">
        <v>632</v>
      </c>
    </row>
    <row r="343" spans="1:5" ht="30" customHeight="1" x14ac:dyDescent="0.15">
      <c r="A343" s="69"/>
      <c r="B343" s="69"/>
      <c r="C343" s="84"/>
      <c r="D343" s="59" t="s">
        <v>633</v>
      </c>
      <c r="E343" s="59" t="s">
        <v>634</v>
      </c>
    </row>
    <row r="344" spans="1:5" ht="30" customHeight="1" x14ac:dyDescent="0.15">
      <c r="A344" s="69"/>
      <c r="B344" s="69"/>
      <c r="C344" s="84"/>
      <c r="D344" s="59" t="s">
        <v>635</v>
      </c>
      <c r="E344" s="59" t="s">
        <v>636</v>
      </c>
    </row>
    <row r="345" spans="1:5" ht="30" customHeight="1" x14ac:dyDescent="0.15">
      <c r="A345" s="69"/>
      <c r="B345" s="69"/>
      <c r="C345" s="84"/>
      <c r="D345" s="59" t="s">
        <v>637</v>
      </c>
      <c r="E345" s="59" t="s">
        <v>638</v>
      </c>
    </row>
    <row r="346" spans="1:5" ht="30" customHeight="1" x14ac:dyDescent="0.15">
      <c r="A346" s="69"/>
      <c r="B346" s="69"/>
      <c r="C346" s="84"/>
      <c r="D346" s="59" t="s">
        <v>639</v>
      </c>
      <c r="E346" s="59" t="s">
        <v>640</v>
      </c>
    </row>
    <row r="347" spans="1:5" ht="30" customHeight="1" x14ac:dyDescent="0.15">
      <c r="A347" s="69"/>
      <c r="B347" s="69"/>
      <c r="C347" s="85"/>
      <c r="D347" s="59" t="s">
        <v>434</v>
      </c>
      <c r="E347" s="59" t="s">
        <v>435</v>
      </c>
    </row>
    <row r="348" spans="1:5" ht="30" customHeight="1" x14ac:dyDescent="0.15">
      <c r="A348" s="69"/>
      <c r="B348" s="69"/>
      <c r="C348" s="83" t="s">
        <v>641</v>
      </c>
      <c r="D348" s="59" t="s">
        <v>642</v>
      </c>
      <c r="E348" s="58">
        <v>99.100700000000003</v>
      </c>
    </row>
    <row r="349" spans="1:5" ht="30" customHeight="1" x14ac:dyDescent="0.15">
      <c r="A349" s="69"/>
      <c r="B349" s="69"/>
      <c r="C349" s="85"/>
      <c r="D349" s="59" t="s">
        <v>402</v>
      </c>
      <c r="E349" s="59" t="s">
        <v>403</v>
      </c>
    </row>
    <row r="350" spans="1:5" ht="30" customHeight="1" x14ac:dyDescent="0.15">
      <c r="A350" s="69"/>
      <c r="B350" s="69"/>
      <c r="C350" s="29" t="s">
        <v>643</v>
      </c>
      <c r="D350" s="59" t="s">
        <v>644</v>
      </c>
      <c r="E350" s="59" t="s">
        <v>645</v>
      </c>
    </row>
    <row r="351" spans="1:5" ht="30" customHeight="1" x14ac:dyDescent="0.15">
      <c r="A351" s="69"/>
      <c r="B351" s="69"/>
      <c r="C351" s="29" t="s">
        <v>646</v>
      </c>
      <c r="D351" s="59" t="s">
        <v>647</v>
      </c>
      <c r="E351" s="59" t="s">
        <v>648</v>
      </c>
    </row>
    <row r="352" spans="1:5" ht="30" customHeight="1" x14ac:dyDescent="0.15">
      <c r="A352" s="69"/>
      <c r="B352" s="69"/>
      <c r="C352" s="29" t="s">
        <v>649</v>
      </c>
      <c r="D352" s="59" t="s">
        <v>650</v>
      </c>
      <c r="E352" s="59" t="s">
        <v>651</v>
      </c>
    </row>
    <row r="353" spans="1:5" ht="30" customHeight="1" x14ac:dyDescent="0.15">
      <c r="A353" s="69"/>
      <c r="B353" s="69"/>
      <c r="C353" s="29" t="s">
        <v>652</v>
      </c>
      <c r="D353" s="59" t="s">
        <v>653</v>
      </c>
      <c r="E353" s="26" t="s">
        <v>654</v>
      </c>
    </row>
    <row r="354" spans="1:5" ht="30" customHeight="1" x14ac:dyDescent="0.15">
      <c r="A354" s="69"/>
      <c r="B354" s="69"/>
      <c r="C354" s="29" t="s">
        <v>655</v>
      </c>
      <c r="D354" s="59" t="s">
        <v>656</v>
      </c>
      <c r="E354" s="59" t="s">
        <v>657</v>
      </c>
    </row>
    <row r="355" spans="1:5" ht="30" customHeight="1" x14ac:dyDescent="0.15">
      <c r="A355" s="69"/>
      <c r="B355" s="69"/>
      <c r="C355" s="83" t="s">
        <v>658</v>
      </c>
      <c r="D355" s="59" t="s">
        <v>659</v>
      </c>
      <c r="E355" s="59" t="s">
        <v>660</v>
      </c>
    </row>
    <row r="356" spans="1:5" ht="30" customHeight="1" x14ac:dyDescent="0.15">
      <c r="A356" s="69"/>
      <c r="B356" s="69"/>
      <c r="C356" s="84"/>
      <c r="D356" s="59" t="s">
        <v>659</v>
      </c>
      <c r="E356" s="59" t="s">
        <v>660</v>
      </c>
    </row>
    <row r="357" spans="1:5" ht="30" customHeight="1" x14ac:dyDescent="0.15">
      <c r="A357" s="69"/>
      <c r="B357" s="69"/>
      <c r="C357" s="84"/>
      <c r="D357" s="59" t="s">
        <v>661</v>
      </c>
      <c r="E357" s="59" t="s">
        <v>662</v>
      </c>
    </row>
    <row r="358" spans="1:5" ht="30" customHeight="1" x14ac:dyDescent="0.15">
      <c r="A358" s="69"/>
      <c r="B358" s="69"/>
      <c r="C358" s="84"/>
      <c r="D358" s="59" t="s">
        <v>663</v>
      </c>
      <c r="E358" s="59" t="s">
        <v>664</v>
      </c>
    </row>
    <row r="359" spans="1:5" ht="30" customHeight="1" x14ac:dyDescent="0.15">
      <c r="A359" s="69"/>
      <c r="B359" s="69"/>
      <c r="C359" s="85"/>
      <c r="D359" s="59" t="s">
        <v>665</v>
      </c>
      <c r="E359" s="59" t="s">
        <v>666</v>
      </c>
    </row>
    <row r="360" spans="1:5" ht="30" customHeight="1" x14ac:dyDescent="0.15">
      <c r="A360" s="69"/>
      <c r="B360" s="69"/>
      <c r="C360" s="74" t="s">
        <v>667</v>
      </c>
      <c r="D360" s="59" t="s">
        <v>668</v>
      </c>
      <c r="E360" s="59" t="s">
        <v>669</v>
      </c>
    </row>
    <row r="361" spans="1:5" ht="30" customHeight="1" x14ac:dyDescent="0.15">
      <c r="A361" s="69"/>
      <c r="B361" s="69"/>
      <c r="C361" s="75"/>
      <c r="D361" s="59" t="s">
        <v>670</v>
      </c>
      <c r="E361" s="59" t="s">
        <v>671</v>
      </c>
    </row>
    <row r="362" spans="1:5" ht="30" customHeight="1" x14ac:dyDescent="0.15">
      <c r="A362" s="69"/>
      <c r="B362" s="69"/>
      <c r="C362" s="75"/>
      <c r="D362" s="59" t="s">
        <v>672</v>
      </c>
      <c r="E362" s="59" t="s">
        <v>673</v>
      </c>
    </row>
    <row r="363" spans="1:5" ht="30" customHeight="1" x14ac:dyDescent="0.15">
      <c r="A363" s="69"/>
      <c r="B363" s="69"/>
      <c r="C363" s="75"/>
      <c r="D363" s="59" t="s">
        <v>674</v>
      </c>
      <c r="E363" s="59" t="s">
        <v>675</v>
      </c>
    </row>
    <row r="364" spans="1:5" ht="30" customHeight="1" x14ac:dyDescent="0.15">
      <c r="A364" s="69"/>
      <c r="B364" s="69"/>
      <c r="C364" s="75"/>
      <c r="D364" s="59" t="s">
        <v>676</v>
      </c>
      <c r="E364" s="59" t="s">
        <v>677</v>
      </c>
    </row>
    <row r="365" spans="1:5" ht="30" customHeight="1" x14ac:dyDescent="0.15">
      <c r="A365" s="69"/>
      <c r="B365" s="69"/>
      <c r="C365" s="75"/>
      <c r="D365" s="59" t="s">
        <v>678</v>
      </c>
      <c r="E365" s="59" t="s">
        <v>679</v>
      </c>
    </row>
    <row r="366" spans="1:5" ht="30" customHeight="1" x14ac:dyDescent="0.15">
      <c r="A366" s="70"/>
      <c r="B366" s="70"/>
      <c r="C366" s="76"/>
      <c r="D366" s="59" t="s">
        <v>680</v>
      </c>
      <c r="E366" s="59" t="s">
        <v>681</v>
      </c>
    </row>
    <row r="367" spans="1:5" ht="30" customHeight="1" x14ac:dyDescent="0.15">
      <c r="A367" s="67" t="s">
        <v>682</v>
      </c>
      <c r="B367" s="67" t="s">
        <v>6</v>
      </c>
      <c r="C367" s="83" t="s">
        <v>683</v>
      </c>
      <c r="D367" s="59" t="s">
        <v>656</v>
      </c>
      <c r="E367" s="59" t="s">
        <v>657</v>
      </c>
    </row>
    <row r="368" spans="1:5" ht="30" customHeight="1" x14ac:dyDescent="0.15">
      <c r="A368" s="67"/>
      <c r="B368" s="67"/>
      <c r="C368" s="85"/>
      <c r="D368" s="59" t="s">
        <v>537</v>
      </c>
      <c r="E368" s="59" t="s">
        <v>538</v>
      </c>
    </row>
    <row r="369" spans="1:5" ht="30" customHeight="1" x14ac:dyDescent="0.15">
      <c r="A369" s="67"/>
      <c r="B369" s="67"/>
      <c r="C369" s="83" t="s">
        <v>684</v>
      </c>
      <c r="D369" s="59" t="s">
        <v>685</v>
      </c>
      <c r="E369" s="59" t="s">
        <v>686</v>
      </c>
    </row>
    <row r="370" spans="1:5" ht="30" customHeight="1" x14ac:dyDescent="0.15">
      <c r="A370" s="67"/>
      <c r="B370" s="67"/>
      <c r="C370" s="84"/>
      <c r="D370" s="59" t="s">
        <v>687</v>
      </c>
      <c r="E370" s="59" t="s">
        <v>688</v>
      </c>
    </row>
    <row r="371" spans="1:5" ht="30" customHeight="1" x14ac:dyDescent="0.15">
      <c r="A371" s="67"/>
      <c r="B371" s="67"/>
      <c r="C371" s="84"/>
      <c r="D371" s="59" t="s">
        <v>689</v>
      </c>
      <c r="E371" s="59" t="s">
        <v>690</v>
      </c>
    </row>
    <row r="372" spans="1:5" ht="30" customHeight="1" x14ac:dyDescent="0.15">
      <c r="A372" s="67"/>
      <c r="B372" s="67"/>
      <c r="C372" s="84"/>
      <c r="D372" s="59" t="s">
        <v>691</v>
      </c>
      <c r="E372" s="59" t="s">
        <v>692</v>
      </c>
    </row>
    <row r="373" spans="1:5" ht="30" customHeight="1" x14ac:dyDescent="0.15">
      <c r="A373" s="67"/>
      <c r="B373" s="67"/>
      <c r="C373" s="84"/>
      <c r="D373" s="115" t="s">
        <v>693</v>
      </c>
      <c r="E373" s="23" t="s">
        <v>694</v>
      </c>
    </row>
    <row r="374" spans="1:5" ht="30" customHeight="1" x14ac:dyDescent="0.15">
      <c r="A374" s="67"/>
      <c r="B374" s="67"/>
      <c r="C374" s="84"/>
      <c r="D374" s="115" t="s">
        <v>695</v>
      </c>
      <c r="E374" s="23" t="s">
        <v>696</v>
      </c>
    </row>
    <row r="375" spans="1:5" ht="30" customHeight="1" x14ac:dyDescent="0.15">
      <c r="A375" s="67"/>
      <c r="B375" s="67"/>
      <c r="C375" s="84"/>
      <c r="D375" s="115" t="s">
        <v>697</v>
      </c>
      <c r="E375" s="23" t="s">
        <v>698</v>
      </c>
    </row>
    <row r="376" spans="1:5" ht="30" customHeight="1" x14ac:dyDescent="0.15">
      <c r="A376" s="67"/>
      <c r="B376" s="67"/>
      <c r="C376" s="84"/>
      <c r="D376" s="115" t="s">
        <v>699</v>
      </c>
      <c r="E376" s="23" t="s">
        <v>700</v>
      </c>
    </row>
    <row r="377" spans="1:5" ht="30" customHeight="1" x14ac:dyDescent="0.15">
      <c r="A377" s="67"/>
      <c r="B377" s="67"/>
      <c r="C377" s="85"/>
      <c r="D377" s="115" t="s">
        <v>701</v>
      </c>
      <c r="E377" s="23" t="s">
        <v>702</v>
      </c>
    </row>
    <row r="378" spans="1:5" ht="30" customHeight="1" x14ac:dyDescent="0.15">
      <c r="A378" s="67"/>
      <c r="B378" s="67"/>
      <c r="C378" s="29" t="s">
        <v>703</v>
      </c>
      <c r="D378" s="59" t="s">
        <v>421</v>
      </c>
      <c r="E378" s="59" t="s">
        <v>422</v>
      </c>
    </row>
    <row r="379" spans="1:5" ht="30" customHeight="1" x14ac:dyDescent="0.15">
      <c r="A379" s="67"/>
      <c r="B379" s="67"/>
      <c r="C379" s="29" t="s">
        <v>704</v>
      </c>
      <c r="D379" s="59" t="s">
        <v>423</v>
      </c>
      <c r="E379" s="59" t="s">
        <v>424</v>
      </c>
    </row>
    <row r="380" spans="1:5" ht="30" customHeight="1" x14ac:dyDescent="0.15">
      <c r="A380" s="67"/>
      <c r="B380" s="67"/>
      <c r="C380" s="29" t="s">
        <v>705</v>
      </c>
      <c r="D380" s="59" t="s">
        <v>526</v>
      </c>
      <c r="E380" s="59" t="s">
        <v>527</v>
      </c>
    </row>
    <row r="381" spans="1:5" ht="30" customHeight="1" x14ac:dyDescent="0.15">
      <c r="A381" s="67"/>
      <c r="B381" s="67"/>
      <c r="C381" s="83" t="s">
        <v>706</v>
      </c>
      <c r="D381" s="59" t="s">
        <v>707</v>
      </c>
      <c r="E381" s="59" t="s">
        <v>708</v>
      </c>
    </row>
    <row r="382" spans="1:5" ht="30" customHeight="1" x14ac:dyDescent="0.15">
      <c r="A382" s="67"/>
      <c r="B382" s="67"/>
      <c r="C382" s="84"/>
      <c r="D382" s="59" t="s">
        <v>709</v>
      </c>
      <c r="E382" s="59" t="s">
        <v>710</v>
      </c>
    </row>
    <row r="383" spans="1:5" ht="30" customHeight="1" x14ac:dyDescent="0.15">
      <c r="A383" s="67"/>
      <c r="B383" s="67"/>
      <c r="C383" s="85"/>
      <c r="D383" s="59" t="s">
        <v>711</v>
      </c>
      <c r="E383" s="59" t="s">
        <v>712</v>
      </c>
    </row>
    <row r="384" spans="1:5" ht="30" customHeight="1" x14ac:dyDescent="0.15">
      <c r="A384" s="67"/>
      <c r="B384" s="67"/>
      <c r="C384" s="74" t="s">
        <v>713</v>
      </c>
      <c r="D384" s="115" t="s">
        <v>714</v>
      </c>
      <c r="E384" s="23" t="s">
        <v>715</v>
      </c>
    </row>
    <row r="385" spans="1:5" ht="30" customHeight="1" x14ac:dyDescent="0.15">
      <c r="A385" s="67"/>
      <c r="B385" s="67"/>
      <c r="C385" s="75"/>
      <c r="D385" s="115" t="s">
        <v>716</v>
      </c>
      <c r="E385" s="23" t="s">
        <v>717</v>
      </c>
    </row>
    <row r="386" spans="1:5" ht="30" customHeight="1" x14ac:dyDescent="0.15">
      <c r="A386" s="67"/>
      <c r="B386" s="67"/>
      <c r="C386" s="75"/>
      <c r="D386" s="115" t="s">
        <v>718</v>
      </c>
      <c r="E386" s="23" t="s">
        <v>719</v>
      </c>
    </row>
    <row r="387" spans="1:5" ht="30" customHeight="1" x14ac:dyDescent="0.15">
      <c r="A387" s="67"/>
      <c r="B387" s="67"/>
      <c r="C387" s="75"/>
      <c r="D387" s="115" t="s">
        <v>720</v>
      </c>
      <c r="E387" s="23" t="s">
        <v>721</v>
      </c>
    </row>
    <row r="388" spans="1:5" ht="30" customHeight="1" x14ac:dyDescent="0.15">
      <c r="A388" s="67"/>
      <c r="B388" s="67"/>
      <c r="C388" s="75"/>
      <c r="D388" s="115" t="s">
        <v>722</v>
      </c>
      <c r="E388" s="23" t="s">
        <v>723</v>
      </c>
    </row>
    <row r="389" spans="1:5" ht="30" customHeight="1" x14ac:dyDescent="0.15">
      <c r="A389" s="67"/>
      <c r="B389" s="67"/>
      <c r="C389" s="75"/>
      <c r="D389" s="115" t="s">
        <v>724</v>
      </c>
      <c r="E389" s="23" t="s">
        <v>725</v>
      </c>
    </row>
    <row r="390" spans="1:5" ht="30" customHeight="1" x14ac:dyDescent="0.15">
      <c r="A390" s="67"/>
      <c r="B390" s="67"/>
      <c r="C390" s="75"/>
      <c r="D390" s="115" t="s">
        <v>726</v>
      </c>
      <c r="E390" s="23" t="s">
        <v>727</v>
      </c>
    </row>
    <row r="391" spans="1:5" ht="30" customHeight="1" x14ac:dyDescent="0.15">
      <c r="A391" s="67"/>
      <c r="B391" s="67"/>
      <c r="C391" s="75"/>
      <c r="D391" s="115" t="s">
        <v>728</v>
      </c>
      <c r="E391" s="23" t="s">
        <v>729</v>
      </c>
    </row>
    <row r="392" spans="1:5" ht="30" customHeight="1" x14ac:dyDescent="0.15">
      <c r="A392" s="67"/>
      <c r="B392" s="67"/>
      <c r="C392" s="75"/>
      <c r="D392" s="115" t="s">
        <v>730</v>
      </c>
      <c r="E392" s="23" t="s">
        <v>731</v>
      </c>
    </row>
    <row r="393" spans="1:5" ht="30" customHeight="1" x14ac:dyDescent="0.15">
      <c r="A393" s="67"/>
      <c r="B393" s="67"/>
      <c r="C393" s="75"/>
      <c r="D393" s="115" t="s">
        <v>732</v>
      </c>
      <c r="E393" s="23" t="s">
        <v>733</v>
      </c>
    </row>
    <row r="394" spans="1:5" ht="30" customHeight="1" x14ac:dyDescent="0.15">
      <c r="A394" s="67"/>
      <c r="B394" s="67"/>
      <c r="C394" s="75"/>
      <c r="D394" s="115" t="s">
        <v>734</v>
      </c>
      <c r="E394" s="23" t="s">
        <v>735</v>
      </c>
    </row>
    <row r="395" spans="1:5" ht="30" customHeight="1" x14ac:dyDescent="0.15">
      <c r="A395" s="67"/>
      <c r="B395" s="67"/>
      <c r="C395" s="75"/>
      <c r="D395" s="115" t="s">
        <v>736</v>
      </c>
      <c r="E395" s="23" t="s">
        <v>737</v>
      </c>
    </row>
    <row r="396" spans="1:5" ht="30" customHeight="1" x14ac:dyDescent="0.15">
      <c r="A396" s="67"/>
      <c r="B396" s="67"/>
      <c r="C396" s="75"/>
      <c r="D396" s="115" t="s">
        <v>738</v>
      </c>
      <c r="E396" s="23" t="s">
        <v>739</v>
      </c>
    </row>
    <row r="397" spans="1:5" ht="30" customHeight="1" x14ac:dyDescent="0.15">
      <c r="A397" s="67"/>
      <c r="B397" s="67"/>
      <c r="C397" s="75"/>
      <c r="D397" s="115" t="s">
        <v>740</v>
      </c>
      <c r="E397" s="23" t="s">
        <v>741</v>
      </c>
    </row>
    <row r="398" spans="1:5" ht="30" customHeight="1" x14ac:dyDescent="0.15">
      <c r="A398" s="67"/>
      <c r="B398" s="67"/>
      <c r="C398" s="75"/>
      <c r="D398" s="115" t="s">
        <v>742</v>
      </c>
      <c r="E398" s="23" t="s">
        <v>743</v>
      </c>
    </row>
    <row r="399" spans="1:5" ht="30" customHeight="1" x14ac:dyDescent="0.15">
      <c r="A399" s="67"/>
      <c r="B399" s="67"/>
      <c r="C399" s="76"/>
      <c r="D399" s="115" t="s">
        <v>744</v>
      </c>
      <c r="E399" s="23" t="s">
        <v>745</v>
      </c>
    </row>
    <row r="400" spans="1:5" ht="30" customHeight="1" x14ac:dyDescent="0.15">
      <c r="A400" s="67"/>
      <c r="B400" s="67"/>
      <c r="C400" s="83" t="s">
        <v>746</v>
      </c>
      <c r="D400" s="59" t="s">
        <v>419</v>
      </c>
      <c r="E400" s="59" t="s">
        <v>420</v>
      </c>
    </row>
    <row r="401" spans="1:5" ht="30" customHeight="1" x14ac:dyDescent="0.15">
      <c r="A401" s="67"/>
      <c r="B401" s="67"/>
      <c r="C401" s="85"/>
      <c r="D401" s="59" t="s">
        <v>415</v>
      </c>
      <c r="E401" s="59" t="s">
        <v>416</v>
      </c>
    </row>
    <row r="402" spans="1:5" ht="30" customHeight="1" x14ac:dyDescent="0.15">
      <c r="A402" s="67"/>
      <c r="B402" s="67"/>
      <c r="C402" s="83" t="s">
        <v>747</v>
      </c>
      <c r="D402" s="59" t="s">
        <v>748</v>
      </c>
      <c r="E402" s="59" t="s">
        <v>749</v>
      </c>
    </row>
    <row r="403" spans="1:5" ht="30" customHeight="1" x14ac:dyDescent="0.15">
      <c r="A403" s="67"/>
      <c r="B403" s="67"/>
      <c r="C403" s="84"/>
      <c r="D403" s="59" t="s">
        <v>750</v>
      </c>
      <c r="E403" s="59" t="s">
        <v>751</v>
      </c>
    </row>
    <row r="404" spans="1:5" ht="30" customHeight="1" x14ac:dyDescent="0.15">
      <c r="A404" s="67"/>
      <c r="B404" s="67"/>
      <c r="C404" s="85"/>
      <c r="D404" s="59" t="s">
        <v>752</v>
      </c>
      <c r="E404" s="59" t="s">
        <v>753</v>
      </c>
    </row>
    <row r="405" spans="1:5" ht="30" customHeight="1" x14ac:dyDescent="0.15">
      <c r="A405" s="67"/>
      <c r="B405" s="67"/>
      <c r="C405" s="29" t="s">
        <v>754</v>
      </c>
      <c r="D405" s="59" t="s">
        <v>755</v>
      </c>
      <c r="E405" s="59" t="s">
        <v>756</v>
      </c>
    </row>
    <row r="406" spans="1:5" ht="30" customHeight="1" x14ac:dyDescent="0.15">
      <c r="A406" s="67"/>
      <c r="B406" s="67"/>
      <c r="C406" s="77" t="s">
        <v>757</v>
      </c>
      <c r="D406" s="115" t="s">
        <v>758</v>
      </c>
      <c r="E406" s="23" t="s">
        <v>759</v>
      </c>
    </row>
    <row r="407" spans="1:5" ht="30" customHeight="1" x14ac:dyDescent="0.15">
      <c r="A407" s="67"/>
      <c r="B407" s="67"/>
      <c r="C407" s="95"/>
      <c r="D407" s="115" t="s">
        <v>760</v>
      </c>
      <c r="E407" s="23" t="s">
        <v>761</v>
      </c>
    </row>
    <row r="408" spans="1:5" ht="30" customHeight="1" x14ac:dyDescent="0.15">
      <c r="A408" s="67"/>
      <c r="B408" s="67"/>
      <c r="C408" s="95"/>
      <c r="D408" s="115" t="s">
        <v>762</v>
      </c>
      <c r="E408" s="23" t="s">
        <v>763</v>
      </c>
    </row>
    <row r="409" spans="1:5" ht="30" customHeight="1" x14ac:dyDescent="0.15">
      <c r="A409" s="67"/>
      <c r="B409" s="67"/>
      <c r="C409" s="95"/>
      <c r="D409" s="115" t="s">
        <v>764</v>
      </c>
      <c r="E409" s="23" t="s">
        <v>765</v>
      </c>
    </row>
    <row r="410" spans="1:5" ht="30" customHeight="1" x14ac:dyDescent="0.15">
      <c r="A410" s="67"/>
      <c r="B410" s="67"/>
      <c r="C410" s="95"/>
      <c r="D410" s="115" t="s">
        <v>766</v>
      </c>
      <c r="E410" s="23" t="s">
        <v>767</v>
      </c>
    </row>
    <row r="411" spans="1:5" ht="30" customHeight="1" x14ac:dyDescent="0.15">
      <c r="A411" s="67"/>
      <c r="B411" s="67"/>
      <c r="C411" s="95"/>
      <c r="D411" s="115" t="s">
        <v>768</v>
      </c>
      <c r="E411" s="23" t="s">
        <v>769</v>
      </c>
    </row>
    <row r="412" spans="1:5" ht="30" customHeight="1" x14ac:dyDescent="0.15">
      <c r="A412" s="67"/>
      <c r="B412" s="67"/>
      <c r="C412" s="95"/>
      <c r="D412" s="115" t="s">
        <v>770</v>
      </c>
      <c r="E412" s="23" t="s">
        <v>771</v>
      </c>
    </row>
    <row r="413" spans="1:5" ht="30" customHeight="1" x14ac:dyDescent="0.15">
      <c r="A413" s="67"/>
      <c r="B413" s="67"/>
      <c r="C413" s="95"/>
      <c r="D413" s="115" t="s">
        <v>772</v>
      </c>
      <c r="E413" s="23" t="s">
        <v>773</v>
      </c>
    </row>
    <row r="414" spans="1:5" ht="30" customHeight="1" x14ac:dyDescent="0.15">
      <c r="A414" s="67"/>
      <c r="B414" s="67"/>
      <c r="C414" s="78"/>
      <c r="D414" s="115" t="s">
        <v>774</v>
      </c>
      <c r="E414" s="23" t="s">
        <v>775</v>
      </c>
    </row>
    <row r="415" spans="1:5" ht="30" customHeight="1" x14ac:dyDescent="0.15">
      <c r="A415" s="67"/>
      <c r="B415" s="67"/>
      <c r="C415" s="57" t="s">
        <v>776</v>
      </c>
      <c r="D415" s="115" t="s">
        <v>777</v>
      </c>
      <c r="E415" s="23" t="s">
        <v>778</v>
      </c>
    </row>
    <row r="416" spans="1:5" ht="30" customHeight="1" x14ac:dyDescent="0.15">
      <c r="A416" s="67"/>
      <c r="B416" s="67"/>
      <c r="C416" s="77" t="s">
        <v>779</v>
      </c>
      <c r="D416" s="115" t="s">
        <v>780</v>
      </c>
      <c r="E416" s="23" t="s">
        <v>781</v>
      </c>
    </row>
    <row r="417" spans="1:5" ht="30" customHeight="1" x14ac:dyDescent="0.15">
      <c r="A417" s="67"/>
      <c r="B417" s="67"/>
      <c r="C417" s="95"/>
      <c r="D417" s="115" t="s">
        <v>782</v>
      </c>
      <c r="E417" s="23" t="s">
        <v>783</v>
      </c>
    </row>
    <row r="418" spans="1:5" ht="30" customHeight="1" x14ac:dyDescent="0.15">
      <c r="A418" s="67"/>
      <c r="B418" s="67"/>
      <c r="C418" s="95"/>
      <c r="D418" s="115" t="s">
        <v>784</v>
      </c>
      <c r="E418" s="11">
        <v>50.940199999999997</v>
      </c>
    </row>
    <row r="419" spans="1:5" ht="30" customHeight="1" x14ac:dyDescent="0.15">
      <c r="A419" s="67"/>
      <c r="B419" s="67"/>
      <c r="C419" s="78"/>
      <c r="D419" s="115" t="s">
        <v>785</v>
      </c>
      <c r="E419" s="23" t="s">
        <v>786</v>
      </c>
    </row>
    <row r="420" spans="1:5" ht="30" customHeight="1" x14ac:dyDescent="0.15">
      <c r="A420" s="67"/>
      <c r="B420" s="67"/>
      <c r="C420" s="29" t="s">
        <v>787</v>
      </c>
      <c r="D420" s="59" t="s">
        <v>788</v>
      </c>
      <c r="E420" s="59" t="s">
        <v>789</v>
      </c>
    </row>
    <row r="421" spans="1:5" ht="30" customHeight="1" x14ac:dyDescent="0.15">
      <c r="A421" s="67"/>
      <c r="B421" s="67"/>
      <c r="C421" s="83" t="s">
        <v>790</v>
      </c>
      <c r="D421" s="59" t="s">
        <v>791</v>
      </c>
      <c r="E421" s="59" t="s">
        <v>792</v>
      </c>
    </row>
    <row r="422" spans="1:5" ht="30" customHeight="1" x14ac:dyDescent="0.15">
      <c r="A422" s="67"/>
      <c r="B422" s="67"/>
      <c r="C422" s="84"/>
      <c r="D422" s="59" t="s">
        <v>793</v>
      </c>
      <c r="E422" s="59" t="s">
        <v>794</v>
      </c>
    </row>
    <row r="423" spans="1:5" ht="30" customHeight="1" x14ac:dyDescent="0.15">
      <c r="A423" s="67"/>
      <c r="B423" s="67"/>
      <c r="C423" s="84"/>
      <c r="D423" s="115" t="s">
        <v>795</v>
      </c>
      <c r="E423" s="23" t="s">
        <v>796</v>
      </c>
    </row>
    <row r="424" spans="1:5" ht="30" customHeight="1" x14ac:dyDescent="0.15">
      <c r="A424" s="67"/>
      <c r="B424" s="67"/>
      <c r="C424" s="84"/>
      <c r="D424" s="115" t="s">
        <v>797</v>
      </c>
      <c r="E424" s="23" t="s">
        <v>798</v>
      </c>
    </row>
    <row r="425" spans="1:5" ht="30" customHeight="1" x14ac:dyDescent="0.15">
      <c r="A425" s="67"/>
      <c r="B425" s="67"/>
      <c r="C425" s="84"/>
      <c r="D425" s="115" t="s">
        <v>799</v>
      </c>
      <c r="E425" s="23" t="s">
        <v>800</v>
      </c>
    </row>
    <row r="426" spans="1:5" ht="30" customHeight="1" x14ac:dyDescent="0.15">
      <c r="A426" s="67"/>
      <c r="B426" s="67"/>
      <c r="C426" s="84"/>
      <c r="D426" s="115" t="s">
        <v>801</v>
      </c>
      <c r="E426" s="23" t="s">
        <v>802</v>
      </c>
    </row>
    <row r="427" spans="1:5" ht="30" customHeight="1" x14ac:dyDescent="0.15">
      <c r="A427" s="67"/>
      <c r="B427" s="67"/>
      <c r="C427" s="84"/>
      <c r="D427" s="115" t="s">
        <v>803</v>
      </c>
      <c r="E427" s="23" t="s">
        <v>804</v>
      </c>
    </row>
    <row r="428" spans="1:5" ht="30" customHeight="1" x14ac:dyDescent="0.15">
      <c r="A428" s="67"/>
      <c r="B428" s="67"/>
      <c r="C428" s="84"/>
      <c r="D428" s="115" t="s">
        <v>805</v>
      </c>
      <c r="E428" s="23" t="s">
        <v>806</v>
      </c>
    </row>
    <row r="429" spans="1:5" ht="30" customHeight="1" x14ac:dyDescent="0.15">
      <c r="A429" s="67"/>
      <c r="B429" s="67"/>
      <c r="C429" s="84"/>
      <c r="D429" s="115" t="s">
        <v>807</v>
      </c>
      <c r="E429" s="23" t="s">
        <v>808</v>
      </c>
    </row>
    <row r="430" spans="1:5" ht="30" customHeight="1" x14ac:dyDescent="0.15">
      <c r="A430" s="67"/>
      <c r="B430" s="67"/>
      <c r="C430" s="85"/>
      <c r="D430" s="115" t="s">
        <v>809</v>
      </c>
      <c r="E430" s="23" t="s">
        <v>810</v>
      </c>
    </row>
    <row r="431" spans="1:5" ht="13.5" customHeight="1" x14ac:dyDescent="0.15">
      <c r="A431" s="71" t="s">
        <v>811</v>
      </c>
      <c r="B431" s="89"/>
      <c r="C431" s="90"/>
      <c r="D431" s="118" t="s">
        <v>812</v>
      </c>
      <c r="E431" s="60" t="s">
        <v>813</v>
      </c>
    </row>
    <row r="432" spans="1:5" x14ac:dyDescent="0.15">
      <c r="A432" s="72"/>
      <c r="B432" s="91"/>
      <c r="C432" s="92"/>
      <c r="D432" s="118" t="s">
        <v>814</v>
      </c>
      <c r="E432" s="61" t="s">
        <v>815</v>
      </c>
    </row>
    <row r="433" spans="1:5" x14ac:dyDescent="0.15">
      <c r="A433" s="72"/>
      <c r="B433" s="91"/>
      <c r="C433" s="92"/>
      <c r="D433" s="22" t="s">
        <v>816</v>
      </c>
      <c r="E433" s="22" t="s">
        <v>817</v>
      </c>
    </row>
    <row r="434" spans="1:5" ht="14.25" customHeight="1" x14ac:dyDescent="0.15">
      <c r="A434" s="72"/>
      <c r="B434" s="91"/>
      <c r="C434" s="92"/>
      <c r="D434" s="22" t="s">
        <v>818</v>
      </c>
      <c r="E434" s="22" t="s">
        <v>819</v>
      </c>
    </row>
    <row r="435" spans="1:5" ht="14.25" customHeight="1" x14ac:dyDescent="0.15">
      <c r="A435" s="73"/>
      <c r="B435" s="93"/>
      <c r="C435" s="94"/>
      <c r="D435" s="22" t="s">
        <v>820</v>
      </c>
      <c r="E435" s="22" t="s">
        <v>821</v>
      </c>
    </row>
    <row r="436" spans="1:5" x14ac:dyDescent="0.15">
      <c r="A436" s="71" t="s">
        <v>822</v>
      </c>
      <c r="B436" s="89"/>
      <c r="C436" s="90"/>
      <c r="D436" s="118" t="s">
        <v>823</v>
      </c>
      <c r="E436" s="60" t="s">
        <v>824</v>
      </c>
    </row>
    <row r="437" spans="1:5" x14ac:dyDescent="0.15">
      <c r="A437" s="72"/>
      <c r="B437" s="91"/>
      <c r="C437" s="92"/>
      <c r="D437" s="22" t="s">
        <v>825</v>
      </c>
      <c r="E437" s="22" t="s">
        <v>826</v>
      </c>
    </row>
    <row r="438" spans="1:5" x14ac:dyDescent="0.15">
      <c r="A438" s="73"/>
      <c r="B438" s="93"/>
      <c r="C438" s="94"/>
      <c r="D438" s="22" t="s">
        <v>827</v>
      </c>
      <c r="E438" s="22" t="s">
        <v>828</v>
      </c>
    </row>
    <row r="439" spans="1:5" ht="27" customHeight="1" x14ac:dyDescent="0.15">
      <c r="A439" s="71" t="s">
        <v>829</v>
      </c>
      <c r="B439" s="89"/>
      <c r="C439" s="90"/>
      <c r="D439" s="22" t="s">
        <v>830</v>
      </c>
      <c r="E439" s="22" t="s">
        <v>831</v>
      </c>
    </row>
    <row r="440" spans="1:5" ht="27" customHeight="1" x14ac:dyDescent="0.15">
      <c r="A440" s="72"/>
      <c r="B440" s="91"/>
      <c r="C440" s="92"/>
      <c r="D440" s="22" t="s">
        <v>832</v>
      </c>
      <c r="E440" s="22" t="s">
        <v>833</v>
      </c>
    </row>
    <row r="441" spans="1:5" ht="27" customHeight="1" x14ac:dyDescent="0.15">
      <c r="A441" s="72"/>
      <c r="B441" s="91"/>
      <c r="C441" s="92"/>
      <c r="D441" s="22" t="s">
        <v>834</v>
      </c>
      <c r="E441" s="22" t="s">
        <v>835</v>
      </c>
    </row>
    <row r="442" spans="1:5" ht="27" customHeight="1" x14ac:dyDescent="0.15">
      <c r="A442" s="72"/>
      <c r="B442" s="91"/>
      <c r="C442" s="92"/>
      <c r="D442" s="22" t="s">
        <v>836</v>
      </c>
      <c r="E442" s="22" t="s">
        <v>837</v>
      </c>
    </row>
    <row r="443" spans="1:5" ht="27" customHeight="1" x14ac:dyDescent="0.15">
      <c r="A443" s="72"/>
      <c r="B443" s="91"/>
      <c r="C443" s="92"/>
      <c r="D443" s="22" t="s">
        <v>838</v>
      </c>
      <c r="E443" s="22" t="s">
        <v>839</v>
      </c>
    </row>
    <row r="444" spans="1:5" ht="27" customHeight="1" x14ac:dyDescent="0.15">
      <c r="A444" s="73"/>
      <c r="B444" s="93"/>
      <c r="C444" s="94"/>
      <c r="D444" s="22" t="s">
        <v>840</v>
      </c>
      <c r="E444" s="22" t="s">
        <v>841</v>
      </c>
    </row>
  </sheetData>
  <autoFilter ref="C1:C443"/>
  <mergeCells count="86">
    <mergeCell ref="A1:E1"/>
    <mergeCell ref="B439:C444"/>
    <mergeCell ref="B431:C435"/>
    <mergeCell ref="B436:C438"/>
    <mergeCell ref="C402:C404"/>
    <mergeCell ref="C406:C414"/>
    <mergeCell ref="C416:C419"/>
    <mergeCell ref="C421:C430"/>
    <mergeCell ref="C384:C399"/>
    <mergeCell ref="C400:C401"/>
    <mergeCell ref="C342:C347"/>
    <mergeCell ref="C348:C349"/>
    <mergeCell ref="C355:C359"/>
    <mergeCell ref="C360:C366"/>
    <mergeCell ref="C367:C368"/>
    <mergeCell ref="C369:C377"/>
    <mergeCell ref="C381:C383"/>
    <mergeCell ref="C284:C290"/>
    <mergeCell ref="C291:C293"/>
    <mergeCell ref="C295:C300"/>
    <mergeCell ref="C301:C306"/>
    <mergeCell ref="C307:C316"/>
    <mergeCell ref="C319:C323"/>
    <mergeCell ref="C324:C333"/>
    <mergeCell ref="C334:C335"/>
    <mergeCell ref="C336:C340"/>
    <mergeCell ref="C239:C245"/>
    <mergeCell ref="C246:C251"/>
    <mergeCell ref="C252:C253"/>
    <mergeCell ref="C254:C259"/>
    <mergeCell ref="C260:C264"/>
    <mergeCell ref="C265:C271"/>
    <mergeCell ref="C272:C275"/>
    <mergeCell ref="C276:C280"/>
    <mergeCell ref="C281:C283"/>
    <mergeCell ref="C192:C198"/>
    <mergeCell ref="C199:C205"/>
    <mergeCell ref="C208:C209"/>
    <mergeCell ref="C210:C212"/>
    <mergeCell ref="C213:C220"/>
    <mergeCell ref="C221:C222"/>
    <mergeCell ref="C223:C224"/>
    <mergeCell ref="C227:C230"/>
    <mergeCell ref="C232:C238"/>
    <mergeCell ref="C124:C125"/>
    <mergeCell ref="C126:C129"/>
    <mergeCell ref="C130:C133"/>
    <mergeCell ref="C135:C137"/>
    <mergeCell ref="C138:C141"/>
    <mergeCell ref="C142:C144"/>
    <mergeCell ref="C157:C169"/>
    <mergeCell ref="C170:C185"/>
    <mergeCell ref="C186:C191"/>
    <mergeCell ref="C55:C75"/>
    <mergeCell ref="C76:C87"/>
    <mergeCell ref="C88:C96"/>
    <mergeCell ref="C97:C102"/>
    <mergeCell ref="C103:C105"/>
    <mergeCell ref="C106:C107"/>
    <mergeCell ref="C110:C112"/>
    <mergeCell ref="C118:C119"/>
    <mergeCell ref="C120:C123"/>
    <mergeCell ref="C3:C8"/>
    <mergeCell ref="C9:C14"/>
    <mergeCell ref="C15:C17"/>
    <mergeCell ref="C20:C21"/>
    <mergeCell ref="C22:C23"/>
    <mergeCell ref="C24:C26"/>
    <mergeCell ref="C27:C44"/>
    <mergeCell ref="C45:C46"/>
    <mergeCell ref="C50:C52"/>
    <mergeCell ref="A3:A144"/>
    <mergeCell ref="A145:A224"/>
    <mergeCell ref="A225:A366"/>
    <mergeCell ref="A367:A430"/>
    <mergeCell ref="A431:A435"/>
    <mergeCell ref="A436:A438"/>
    <mergeCell ref="A439:A444"/>
    <mergeCell ref="B3:B49"/>
    <mergeCell ref="B50:B144"/>
    <mergeCell ref="B145:B156"/>
    <mergeCell ref="B157:B224"/>
    <mergeCell ref="B225:B294"/>
    <mergeCell ref="B295:B366"/>
    <mergeCell ref="B367:B419"/>
    <mergeCell ref="B420:B430"/>
  </mergeCells>
  <phoneticPr fontId="1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4"/>
  <sheetViews>
    <sheetView workbookViewId="0">
      <pane ySplit="2" topLeftCell="A3" activePane="bottomLeft" state="frozen"/>
      <selection pane="bottomLeft" sqref="A1:XFD1"/>
    </sheetView>
  </sheetViews>
  <sheetFormatPr defaultColWidth="9" defaultRowHeight="14.25" x14ac:dyDescent="0.2"/>
  <cols>
    <col min="1" max="1" width="18.625" customWidth="1"/>
    <col min="3" max="3" width="37.375" style="2" customWidth="1"/>
    <col min="4" max="4" width="22.875" style="3" customWidth="1"/>
    <col min="5" max="5" width="17.625" customWidth="1"/>
  </cols>
  <sheetData>
    <row r="1" spans="1:5" ht="28.5" customHeight="1" x14ac:dyDescent="0.25">
      <c r="A1" s="120" t="s">
        <v>2108</v>
      </c>
      <c r="B1" s="120"/>
      <c r="C1" s="120"/>
      <c r="D1" s="120"/>
      <c r="E1" s="120"/>
    </row>
    <row r="2" spans="1:5" s="1" customFormat="1" x14ac:dyDescent="0.15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</row>
    <row r="3" spans="1:5" x14ac:dyDescent="0.2">
      <c r="A3" s="97" t="s">
        <v>842</v>
      </c>
      <c r="B3" s="97" t="s">
        <v>6</v>
      </c>
      <c r="C3" s="7" t="s">
        <v>843</v>
      </c>
      <c r="D3" s="8" t="s">
        <v>844</v>
      </c>
      <c r="E3" s="9">
        <v>33.270099999999999</v>
      </c>
    </row>
    <row r="4" spans="1:5" x14ac:dyDescent="0.2">
      <c r="A4" s="97"/>
      <c r="B4" s="97"/>
      <c r="C4" s="106" t="s">
        <v>845</v>
      </c>
      <c r="D4" s="8" t="s">
        <v>846</v>
      </c>
      <c r="E4" s="10">
        <v>33.2301</v>
      </c>
    </row>
    <row r="5" spans="1:5" ht="24" x14ac:dyDescent="0.2">
      <c r="A5" s="97"/>
      <c r="B5" s="97"/>
      <c r="C5" s="106"/>
      <c r="D5" s="11" t="s">
        <v>847</v>
      </c>
      <c r="E5" s="9">
        <v>33.240200000000002</v>
      </c>
    </row>
    <row r="6" spans="1:5" ht="24.75" customHeight="1" x14ac:dyDescent="0.2">
      <c r="A6" s="97"/>
      <c r="B6" s="97"/>
      <c r="C6" s="7" t="s">
        <v>848</v>
      </c>
      <c r="D6" s="8" t="s">
        <v>846</v>
      </c>
      <c r="E6" s="10">
        <v>33.2301</v>
      </c>
    </row>
    <row r="7" spans="1:5" ht="25.5" customHeight="1" x14ac:dyDescent="0.2">
      <c r="A7" s="97"/>
      <c r="B7" s="97"/>
      <c r="C7" s="106" t="s">
        <v>849</v>
      </c>
      <c r="D7" s="8" t="s">
        <v>850</v>
      </c>
      <c r="E7" s="10">
        <v>33.270200000000003</v>
      </c>
    </row>
    <row r="8" spans="1:5" ht="24" x14ac:dyDescent="0.2">
      <c r="A8" s="97"/>
      <c r="B8" s="97"/>
      <c r="C8" s="106"/>
      <c r="D8" s="8" t="s">
        <v>851</v>
      </c>
      <c r="E8" s="8">
        <v>33.240200000000002</v>
      </c>
    </row>
    <row r="9" spans="1:5" ht="24" x14ac:dyDescent="0.2">
      <c r="A9" s="97"/>
      <c r="B9" s="97"/>
      <c r="C9" s="106"/>
      <c r="D9" s="8" t="s">
        <v>852</v>
      </c>
      <c r="E9" s="8" t="s">
        <v>853</v>
      </c>
    </row>
    <row r="10" spans="1:5" x14ac:dyDescent="0.2">
      <c r="A10" s="97"/>
      <c r="B10" s="97"/>
      <c r="C10" s="7" t="s">
        <v>854</v>
      </c>
      <c r="D10" s="8" t="s">
        <v>855</v>
      </c>
      <c r="E10" s="10" t="s">
        <v>856</v>
      </c>
    </row>
    <row r="11" spans="1:5" x14ac:dyDescent="0.2">
      <c r="A11" s="97"/>
      <c r="B11" s="97"/>
      <c r="C11" s="7" t="s">
        <v>857</v>
      </c>
      <c r="D11" s="8" t="s">
        <v>855</v>
      </c>
      <c r="E11" s="10" t="s">
        <v>858</v>
      </c>
    </row>
    <row r="12" spans="1:5" ht="15" customHeight="1" x14ac:dyDescent="0.2">
      <c r="A12" s="97"/>
      <c r="B12" s="97"/>
      <c r="C12" s="7" t="s">
        <v>859</v>
      </c>
      <c r="D12" s="11" t="s">
        <v>860</v>
      </c>
      <c r="E12" s="9">
        <v>31.990300000000001</v>
      </c>
    </row>
    <row r="13" spans="1:5" ht="23.1" customHeight="1" x14ac:dyDescent="0.2">
      <c r="A13" s="97"/>
      <c r="B13" s="97"/>
      <c r="C13" s="7" t="s">
        <v>861</v>
      </c>
      <c r="D13" s="8" t="s">
        <v>862</v>
      </c>
      <c r="E13" s="10">
        <v>33.9101</v>
      </c>
    </row>
    <row r="14" spans="1:5" ht="25.5" customHeight="1" x14ac:dyDescent="0.2">
      <c r="A14" s="97"/>
      <c r="B14" s="97"/>
      <c r="C14" s="7" t="s">
        <v>863</v>
      </c>
      <c r="D14" s="8" t="s">
        <v>864</v>
      </c>
      <c r="E14" s="10" t="s">
        <v>865</v>
      </c>
    </row>
    <row r="15" spans="1:5" ht="25.5" customHeight="1" x14ac:dyDescent="0.2">
      <c r="A15" s="97"/>
      <c r="B15" s="97"/>
      <c r="C15" s="7" t="s">
        <v>866</v>
      </c>
      <c r="D15" s="8" t="s">
        <v>864</v>
      </c>
      <c r="E15" s="10" t="s">
        <v>865</v>
      </c>
    </row>
    <row r="16" spans="1:5" x14ac:dyDescent="0.2">
      <c r="A16" s="97"/>
      <c r="B16" s="97"/>
      <c r="C16" s="7" t="s">
        <v>867</v>
      </c>
      <c r="D16" s="8" t="s">
        <v>868</v>
      </c>
      <c r="E16" s="62" t="s">
        <v>869</v>
      </c>
    </row>
    <row r="17" spans="1:5" x14ac:dyDescent="0.2">
      <c r="A17" s="97"/>
      <c r="B17" s="97"/>
      <c r="C17" s="106" t="s">
        <v>870</v>
      </c>
      <c r="D17" s="8" t="s">
        <v>871</v>
      </c>
      <c r="E17" s="10" t="s">
        <v>872</v>
      </c>
    </row>
    <row r="18" spans="1:5" x14ac:dyDescent="0.2">
      <c r="A18" s="97"/>
      <c r="B18" s="97"/>
      <c r="C18" s="106"/>
      <c r="D18" s="8" t="s">
        <v>873</v>
      </c>
      <c r="E18" s="10">
        <v>34.990400000000001</v>
      </c>
    </row>
    <row r="19" spans="1:5" ht="24" x14ac:dyDescent="0.2">
      <c r="A19" s="97"/>
      <c r="B19" s="97"/>
      <c r="C19" s="7" t="s">
        <v>874</v>
      </c>
      <c r="D19" s="11" t="s">
        <v>875</v>
      </c>
      <c r="E19" s="9" t="s">
        <v>876</v>
      </c>
    </row>
    <row r="20" spans="1:5" ht="28.5" customHeight="1" x14ac:dyDescent="0.2">
      <c r="A20" s="97"/>
      <c r="B20" s="97"/>
      <c r="C20" s="7" t="s">
        <v>877</v>
      </c>
      <c r="D20" s="11" t="s">
        <v>878</v>
      </c>
      <c r="E20" s="9">
        <v>33.790100000000002</v>
      </c>
    </row>
    <row r="21" spans="1:5" ht="25.5" customHeight="1" x14ac:dyDescent="0.2">
      <c r="A21" s="97"/>
      <c r="B21" s="97" t="s">
        <v>105</v>
      </c>
      <c r="C21" s="7" t="s">
        <v>879</v>
      </c>
      <c r="D21" s="11" t="s">
        <v>880</v>
      </c>
      <c r="E21" s="9">
        <v>32.2804</v>
      </c>
    </row>
    <row r="22" spans="1:5" ht="21" customHeight="1" x14ac:dyDescent="0.2">
      <c r="A22" s="97"/>
      <c r="B22" s="97"/>
      <c r="C22" s="7" t="s">
        <v>881</v>
      </c>
      <c r="D22" s="11" t="s">
        <v>882</v>
      </c>
      <c r="E22" s="9" t="s">
        <v>883</v>
      </c>
    </row>
    <row r="23" spans="1:5" ht="23.25" customHeight="1" x14ac:dyDescent="0.2">
      <c r="A23" s="97"/>
      <c r="B23" s="97"/>
      <c r="C23" s="7" t="s">
        <v>884</v>
      </c>
      <c r="D23" s="12" t="s">
        <v>885</v>
      </c>
      <c r="E23" s="9" t="s">
        <v>886</v>
      </c>
    </row>
    <row r="24" spans="1:5" ht="27" customHeight="1" x14ac:dyDescent="0.2">
      <c r="A24" s="97"/>
      <c r="B24" s="97"/>
      <c r="C24" s="7" t="s">
        <v>887</v>
      </c>
      <c r="D24" s="11" t="s">
        <v>888</v>
      </c>
      <c r="E24" s="9" t="s">
        <v>889</v>
      </c>
    </row>
    <row r="25" spans="1:5" x14ac:dyDescent="0.2">
      <c r="A25" s="97"/>
      <c r="B25" s="97"/>
      <c r="C25" s="7" t="s">
        <v>890</v>
      </c>
      <c r="D25" s="11" t="s">
        <v>891</v>
      </c>
      <c r="E25" s="9" t="s">
        <v>892</v>
      </c>
    </row>
    <row r="26" spans="1:5" x14ac:dyDescent="0.2">
      <c r="A26" s="97"/>
      <c r="B26" s="97"/>
      <c r="C26" s="7" t="s">
        <v>893</v>
      </c>
      <c r="D26" s="11" t="s">
        <v>894</v>
      </c>
      <c r="E26" s="9" t="s">
        <v>895</v>
      </c>
    </row>
    <row r="27" spans="1:5" x14ac:dyDescent="0.2">
      <c r="A27" s="97"/>
      <c r="B27" s="97"/>
      <c r="C27" s="7" t="s">
        <v>896</v>
      </c>
      <c r="D27" s="11" t="s">
        <v>897</v>
      </c>
      <c r="E27" s="9" t="s">
        <v>898</v>
      </c>
    </row>
    <row r="28" spans="1:5" x14ac:dyDescent="0.2">
      <c r="A28" s="97"/>
      <c r="B28" s="97"/>
      <c r="C28" s="7" t="s">
        <v>899</v>
      </c>
      <c r="D28" s="11" t="s">
        <v>900</v>
      </c>
      <c r="E28" s="9">
        <v>32.200200000000002</v>
      </c>
    </row>
    <row r="29" spans="1:5" ht="17.25" customHeight="1" x14ac:dyDescent="0.2">
      <c r="A29" s="97"/>
      <c r="B29" s="97"/>
      <c r="C29" s="7" t="s">
        <v>901</v>
      </c>
      <c r="D29" s="11" t="s">
        <v>902</v>
      </c>
      <c r="E29" s="9">
        <v>98.150400000000005</v>
      </c>
    </row>
    <row r="30" spans="1:5" ht="18.75" customHeight="1" x14ac:dyDescent="0.2">
      <c r="A30" s="97"/>
      <c r="B30" s="97"/>
      <c r="C30" s="7" t="s">
        <v>903</v>
      </c>
      <c r="D30" s="11" t="s">
        <v>904</v>
      </c>
      <c r="E30" s="9">
        <v>33.780200000000001</v>
      </c>
    </row>
    <row r="31" spans="1:5" x14ac:dyDescent="0.2">
      <c r="A31" s="97"/>
      <c r="B31" s="97"/>
      <c r="C31" s="7" t="s">
        <v>905</v>
      </c>
      <c r="D31" s="11" t="s">
        <v>906</v>
      </c>
      <c r="E31" s="9">
        <v>33.990099999999998</v>
      </c>
    </row>
    <row r="32" spans="1:5" ht="23.25" customHeight="1" x14ac:dyDescent="0.2">
      <c r="A32" s="97" t="s">
        <v>907</v>
      </c>
      <c r="B32" s="97" t="s">
        <v>6</v>
      </c>
      <c r="C32" s="13" t="s">
        <v>908</v>
      </c>
      <c r="D32" s="14" t="s">
        <v>909</v>
      </c>
      <c r="E32" s="7" t="s">
        <v>910</v>
      </c>
    </row>
    <row r="33" spans="1:5" ht="25.5" customHeight="1" x14ac:dyDescent="0.2">
      <c r="A33" s="97"/>
      <c r="B33" s="97"/>
      <c r="C33" s="13" t="s">
        <v>911</v>
      </c>
      <c r="D33" s="14" t="s">
        <v>912</v>
      </c>
      <c r="E33" s="7" t="s">
        <v>913</v>
      </c>
    </row>
    <row r="34" spans="1:5" ht="22.5" customHeight="1" x14ac:dyDescent="0.2">
      <c r="A34" s="97"/>
      <c r="B34" s="97"/>
      <c r="C34" s="107" t="s">
        <v>914</v>
      </c>
      <c r="D34" s="15" t="s">
        <v>915</v>
      </c>
      <c r="E34" s="15">
        <v>42.810099999999998</v>
      </c>
    </row>
    <row r="35" spans="1:5" ht="25.5" customHeight="1" x14ac:dyDescent="0.2">
      <c r="A35" s="97"/>
      <c r="B35" s="97"/>
      <c r="C35" s="107"/>
      <c r="D35" s="15" t="s">
        <v>916</v>
      </c>
      <c r="E35" s="15" t="s">
        <v>917</v>
      </c>
    </row>
    <row r="36" spans="1:5" ht="33.75" customHeight="1" x14ac:dyDescent="0.2">
      <c r="A36" s="97"/>
      <c r="B36" s="97"/>
      <c r="C36" s="13" t="s">
        <v>918</v>
      </c>
      <c r="D36" s="16" t="s">
        <v>919</v>
      </c>
      <c r="E36" s="15" t="s">
        <v>920</v>
      </c>
    </row>
    <row r="37" spans="1:5" ht="34.5" customHeight="1" x14ac:dyDescent="0.2">
      <c r="A37" s="97"/>
      <c r="B37" s="97"/>
      <c r="C37" s="13" t="s">
        <v>921</v>
      </c>
      <c r="D37" s="16" t="s">
        <v>922</v>
      </c>
      <c r="E37" s="15" t="s">
        <v>923</v>
      </c>
    </row>
    <row r="38" spans="1:5" ht="27.75" customHeight="1" x14ac:dyDescent="0.2">
      <c r="A38" s="97"/>
      <c r="B38" s="97"/>
      <c r="C38" s="13" t="s">
        <v>924</v>
      </c>
      <c r="D38" s="11" t="s">
        <v>925</v>
      </c>
      <c r="E38" s="11" t="s">
        <v>926</v>
      </c>
    </row>
    <row r="39" spans="1:5" ht="30" customHeight="1" x14ac:dyDescent="0.2">
      <c r="A39" s="97"/>
      <c r="B39" s="97"/>
      <c r="C39" s="13" t="s">
        <v>927</v>
      </c>
      <c r="D39" s="11" t="s">
        <v>928</v>
      </c>
      <c r="E39" s="11">
        <v>43.410400000000003</v>
      </c>
    </row>
    <row r="40" spans="1:5" ht="25.5" customHeight="1" x14ac:dyDescent="0.2">
      <c r="A40" s="97"/>
      <c r="B40" s="97"/>
      <c r="C40" s="107" t="s">
        <v>929</v>
      </c>
      <c r="D40" s="14" t="s">
        <v>930</v>
      </c>
      <c r="E40" s="13" t="s">
        <v>931</v>
      </c>
    </row>
    <row r="41" spans="1:5" ht="31.5" customHeight="1" x14ac:dyDescent="0.2">
      <c r="A41" s="97"/>
      <c r="B41" s="97"/>
      <c r="C41" s="107"/>
      <c r="D41" s="14" t="s">
        <v>932</v>
      </c>
      <c r="E41" s="13" t="s">
        <v>933</v>
      </c>
    </row>
    <row r="42" spans="1:5" ht="27" customHeight="1" x14ac:dyDescent="0.2">
      <c r="A42" s="97"/>
      <c r="B42" s="97"/>
      <c r="C42" s="107" t="s">
        <v>934</v>
      </c>
      <c r="D42" s="15" t="s">
        <v>935</v>
      </c>
      <c r="E42" s="15">
        <v>98.030100000000004</v>
      </c>
    </row>
    <row r="43" spans="1:5" ht="30" customHeight="1" x14ac:dyDescent="0.2">
      <c r="A43" s="97"/>
      <c r="B43" s="97"/>
      <c r="C43" s="107"/>
      <c r="D43" s="15" t="s">
        <v>936</v>
      </c>
      <c r="E43" s="15">
        <v>98.020099999999999</v>
      </c>
    </row>
    <row r="44" spans="1:5" ht="24.75" customHeight="1" x14ac:dyDescent="0.2">
      <c r="A44" s="97"/>
      <c r="B44" s="97"/>
      <c r="C44" s="107" t="s">
        <v>937</v>
      </c>
      <c r="D44" s="11" t="s">
        <v>938</v>
      </c>
      <c r="E44" s="11" t="s">
        <v>939</v>
      </c>
    </row>
    <row r="45" spans="1:5" ht="24.75" customHeight="1" x14ac:dyDescent="0.2">
      <c r="A45" s="97"/>
      <c r="B45" s="97"/>
      <c r="C45" s="107"/>
      <c r="D45" s="11" t="s">
        <v>940</v>
      </c>
      <c r="E45" s="11" t="s">
        <v>941</v>
      </c>
    </row>
    <row r="46" spans="1:5" ht="24.75" customHeight="1" x14ac:dyDescent="0.2">
      <c r="A46" s="97"/>
      <c r="B46" s="97"/>
      <c r="C46" s="107"/>
      <c r="D46" s="11" t="s">
        <v>942</v>
      </c>
      <c r="E46" s="11">
        <v>44.430100000000003</v>
      </c>
    </row>
    <row r="47" spans="1:5" ht="24.75" customHeight="1" x14ac:dyDescent="0.2">
      <c r="A47" s="97"/>
      <c r="B47" s="97"/>
      <c r="C47" s="107"/>
      <c r="D47" s="11" t="s">
        <v>943</v>
      </c>
      <c r="E47" s="11">
        <v>44.430199999999999</v>
      </c>
    </row>
    <row r="48" spans="1:5" ht="37.5" customHeight="1" x14ac:dyDescent="0.2">
      <c r="A48" s="97"/>
      <c r="B48" s="97"/>
      <c r="C48" s="107"/>
      <c r="D48" s="11" t="s">
        <v>944</v>
      </c>
      <c r="E48" s="11">
        <v>44.430300000000003</v>
      </c>
    </row>
    <row r="49" spans="1:5" ht="30" customHeight="1" x14ac:dyDescent="0.2">
      <c r="A49" s="97"/>
      <c r="B49" s="97"/>
      <c r="C49" s="13" t="s">
        <v>945</v>
      </c>
      <c r="D49" s="11" t="s">
        <v>946</v>
      </c>
      <c r="E49" s="11" t="s">
        <v>947</v>
      </c>
    </row>
    <row r="50" spans="1:5" ht="25.5" customHeight="1" x14ac:dyDescent="0.2">
      <c r="A50" s="97"/>
      <c r="B50" s="97"/>
      <c r="C50" s="107" t="s">
        <v>948</v>
      </c>
      <c r="D50" s="11" t="s">
        <v>949</v>
      </c>
      <c r="E50" s="17" t="s">
        <v>950</v>
      </c>
    </row>
    <row r="51" spans="1:5" ht="26.25" customHeight="1" x14ac:dyDescent="0.2">
      <c r="A51" s="97"/>
      <c r="B51" s="97"/>
      <c r="C51" s="107"/>
      <c r="D51" s="11" t="s">
        <v>951</v>
      </c>
      <c r="E51" s="11" t="s">
        <v>952</v>
      </c>
    </row>
    <row r="52" spans="1:5" ht="27" customHeight="1" x14ac:dyDescent="0.2">
      <c r="A52" s="97"/>
      <c r="B52" s="97"/>
      <c r="C52" s="107"/>
      <c r="D52" s="11" t="s">
        <v>953</v>
      </c>
      <c r="E52" s="11">
        <v>46.851100000000002</v>
      </c>
    </row>
    <row r="53" spans="1:5" ht="27" customHeight="1" x14ac:dyDescent="0.2">
      <c r="A53" s="97"/>
      <c r="B53" s="97"/>
      <c r="C53" s="107" t="s">
        <v>954</v>
      </c>
      <c r="D53" s="11" t="s">
        <v>955</v>
      </c>
      <c r="E53" s="11">
        <v>98.040099999999995</v>
      </c>
    </row>
    <row r="54" spans="1:5" ht="30" customHeight="1" x14ac:dyDescent="0.2">
      <c r="A54" s="97"/>
      <c r="B54" s="97"/>
      <c r="C54" s="107"/>
      <c r="D54" s="11" t="s">
        <v>956</v>
      </c>
      <c r="E54" s="11" t="s">
        <v>957</v>
      </c>
    </row>
    <row r="55" spans="1:5" ht="24.75" customHeight="1" x14ac:dyDescent="0.2">
      <c r="A55" s="97"/>
      <c r="B55" s="97"/>
      <c r="C55" s="107" t="s">
        <v>958</v>
      </c>
      <c r="D55" s="11" t="s">
        <v>959</v>
      </c>
      <c r="E55" s="11">
        <v>45.430399999999999</v>
      </c>
    </row>
    <row r="56" spans="1:5" ht="23.25" customHeight="1" x14ac:dyDescent="0.2">
      <c r="A56" s="97"/>
      <c r="B56" s="97"/>
      <c r="C56" s="107"/>
      <c r="D56" s="11" t="s">
        <v>960</v>
      </c>
      <c r="E56" s="11">
        <v>45.430500000000002</v>
      </c>
    </row>
    <row r="57" spans="1:5" ht="21" customHeight="1" x14ac:dyDescent="0.2">
      <c r="A57" s="97"/>
      <c r="B57" s="97"/>
      <c r="C57" s="107"/>
      <c r="D57" s="11" t="s">
        <v>961</v>
      </c>
      <c r="E57" s="11">
        <v>45.430599999999998</v>
      </c>
    </row>
    <row r="58" spans="1:5" x14ac:dyDescent="0.2">
      <c r="A58" s="97"/>
      <c r="B58" s="97"/>
      <c r="C58" s="107" t="s">
        <v>962</v>
      </c>
      <c r="D58" s="11" t="s">
        <v>963</v>
      </c>
      <c r="E58" s="17" t="s">
        <v>964</v>
      </c>
    </row>
    <row r="59" spans="1:5" x14ac:dyDescent="0.2">
      <c r="A59" s="97"/>
      <c r="B59" s="97"/>
      <c r="C59" s="107"/>
      <c r="D59" s="15" t="s">
        <v>965</v>
      </c>
      <c r="E59" s="18" t="s">
        <v>966</v>
      </c>
    </row>
    <row r="60" spans="1:5" x14ac:dyDescent="0.2">
      <c r="A60" s="97"/>
      <c r="B60" s="97"/>
      <c r="C60" s="107"/>
      <c r="D60" s="15" t="s">
        <v>967</v>
      </c>
      <c r="E60" s="15" t="s">
        <v>968</v>
      </c>
    </row>
    <row r="61" spans="1:5" x14ac:dyDescent="0.2">
      <c r="A61" s="97"/>
      <c r="B61" s="97"/>
      <c r="C61" s="107" t="s">
        <v>969</v>
      </c>
      <c r="D61" s="11" t="s">
        <v>970</v>
      </c>
      <c r="E61" s="11" t="s">
        <v>971</v>
      </c>
    </row>
    <row r="62" spans="1:5" x14ac:dyDescent="0.2">
      <c r="A62" s="97"/>
      <c r="B62" s="97"/>
      <c r="C62" s="107"/>
      <c r="D62" s="15" t="s">
        <v>972</v>
      </c>
      <c r="E62" s="15" t="s">
        <v>973</v>
      </c>
    </row>
    <row r="63" spans="1:5" x14ac:dyDescent="0.2">
      <c r="A63" s="97"/>
      <c r="B63" s="97"/>
      <c r="C63" s="107"/>
      <c r="D63" s="15" t="s">
        <v>974</v>
      </c>
      <c r="E63" s="15" t="s">
        <v>975</v>
      </c>
    </row>
    <row r="64" spans="1:5" x14ac:dyDescent="0.2">
      <c r="A64" s="97"/>
      <c r="B64" s="97"/>
      <c r="C64" s="107" t="s">
        <v>976</v>
      </c>
      <c r="D64" s="11" t="s">
        <v>977</v>
      </c>
      <c r="E64" s="11" t="s">
        <v>978</v>
      </c>
    </row>
    <row r="65" spans="1:5" x14ac:dyDescent="0.2">
      <c r="A65" s="97"/>
      <c r="B65" s="97"/>
      <c r="C65" s="107"/>
      <c r="D65" s="15" t="s">
        <v>979</v>
      </c>
      <c r="E65" s="15" t="s">
        <v>980</v>
      </c>
    </row>
    <row r="66" spans="1:5" x14ac:dyDescent="0.2">
      <c r="A66" s="97"/>
      <c r="B66" s="97"/>
      <c r="C66" s="107"/>
      <c r="D66" s="15" t="s">
        <v>981</v>
      </c>
      <c r="E66" s="15" t="s">
        <v>982</v>
      </c>
    </row>
    <row r="67" spans="1:5" x14ac:dyDescent="0.2">
      <c r="A67" s="97"/>
      <c r="B67" s="97"/>
      <c r="C67" s="13" t="s">
        <v>983</v>
      </c>
      <c r="D67" s="11" t="s">
        <v>984</v>
      </c>
      <c r="E67" s="11" t="s">
        <v>985</v>
      </c>
    </row>
    <row r="68" spans="1:5" x14ac:dyDescent="0.2">
      <c r="A68" s="97"/>
      <c r="B68" s="97" t="s">
        <v>105</v>
      </c>
      <c r="C68" s="107" t="s">
        <v>986</v>
      </c>
      <c r="D68" s="11" t="s">
        <v>987</v>
      </c>
      <c r="E68" s="11">
        <v>43.410699999999999</v>
      </c>
    </row>
    <row r="69" spans="1:5" ht="24" x14ac:dyDescent="0.2">
      <c r="A69" s="97"/>
      <c r="B69" s="97"/>
      <c r="C69" s="107"/>
      <c r="D69" s="11" t="s">
        <v>988</v>
      </c>
      <c r="E69" s="11">
        <v>45.300400000000003</v>
      </c>
    </row>
    <row r="70" spans="1:5" ht="24" x14ac:dyDescent="0.2">
      <c r="A70" s="97"/>
      <c r="B70" s="97"/>
      <c r="C70" s="13" t="s">
        <v>989</v>
      </c>
      <c r="D70" s="11" t="s">
        <v>990</v>
      </c>
      <c r="E70" s="11">
        <v>43.410600000000002</v>
      </c>
    </row>
    <row r="71" spans="1:5" ht="24" x14ac:dyDescent="0.2">
      <c r="A71" s="97"/>
      <c r="B71" s="97"/>
      <c r="C71" s="13" t="s">
        <v>991</v>
      </c>
      <c r="D71" s="11" t="s">
        <v>992</v>
      </c>
      <c r="E71" s="11" t="s">
        <v>993</v>
      </c>
    </row>
    <row r="72" spans="1:5" x14ac:dyDescent="0.2">
      <c r="A72" s="97"/>
      <c r="B72" s="97"/>
      <c r="C72" s="13" t="s">
        <v>994</v>
      </c>
      <c r="D72" s="11" t="s">
        <v>995</v>
      </c>
      <c r="E72" s="11" t="s">
        <v>996</v>
      </c>
    </row>
    <row r="73" spans="1:5" ht="24" x14ac:dyDescent="0.2">
      <c r="A73" s="97"/>
      <c r="B73" s="97"/>
      <c r="C73" s="107" t="s">
        <v>997</v>
      </c>
      <c r="D73" s="11" t="s">
        <v>998</v>
      </c>
      <c r="E73" s="11">
        <v>51.850299999999997</v>
      </c>
    </row>
    <row r="74" spans="1:5" ht="24" x14ac:dyDescent="0.2">
      <c r="A74" s="97"/>
      <c r="B74" s="97"/>
      <c r="C74" s="107"/>
      <c r="D74" s="11" t="s">
        <v>999</v>
      </c>
      <c r="E74" s="15" t="s">
        <v>1000</v>
      </c>
    </row>
    <row r="75" spans="1:5" ht="21" customHeight="1" x14ac:dyDescent="0.2">
      <c r="A75" s="97"/>
      <c r="B75" s="97"/>
      <c r="C75" s="13" t="s">
        <v>1001</v>
      </c>
      <c r="D75" s="11" t="s">
        <v>1002</v>
      </c>
      <c r="E75" s="15">
        <v>51.850200000000001</v>
      </c>
    </row>
    <row r="76" spans="1:5" x14ac:dyDescent="0.2">
      <c r="A76" s="97"/>
      <c r="B76" s="97"/>
      <c r="C76" s="13" t="s">
        <v>1003</v>
      </c>
      <c r="D76" s="11" t="s">
        <v>1004</v>
      </c>
      <c r="E76" s="15">
        <v>51.850099999999998</v>
      </c>
    </row>
    <row r="77" spans="1:5" x14ac:dyDescent="0.2">
      <c r="A77" s="97"/>
      <c r="B77" s="97"/>
      <c r="C77" s="107" t="s">
        <v>1005</v>
      </c>
      <c r="D77" s="11" t="s">
        <v>1006</v>
      </c>
      <c r="E77" s="17" t="s">
        <v>1007</v>
      </c>
    </row>
    <row r="78" spans="1:5" x14ac:dyDescent="0.2">
      <c r="A78" s="97"/>
      <c r="B78" s="97"/>
      <c r="C78" s="107"/>
      <c r="D78" s="15" t="s">
        <v>1008</v>
      </c>
      <c r="E78" s="15" t="s">
        <v>1009</v>
      </c>
    </row>
    <row r="79" spans="1:5" x14ac:dyDescent="0.2">
      <c r="A79" s="97"/>
      <c r="B79" s="97"/>
      <c r="C79" s="107" t="s">
        <v>1010</v>
      </c>
      <c r="D79" s="11" t="s">
        <v>1011</v>
      </c>
      <c r="E79" s="11" t="s">
        <v>1012</v>
      </c>
    </row>
    <row r="80" spans="1:5" x14ac:dyDescent="0.2">
      <c r="A80" s="97"/>
      <c r="B80" s="97"/>
      <c r="C80" s="107"/>
      <c r="D80" s="15" t="s">
        <v>1013</v>
      </c>
      <c r="E80" s="15" t="s">
        <v>1014</v>
      </c>
    </row>
    <row r="81" spans="1:5" ht="23.25" customHeight="1" x14ac:dyDescent="0.2">
      <c r="A81" s="97"/>
      <c r="B81" s="97"/>
      <c r="C81" s="107" t="s">
        <v>1015</v>
      </c>
      <c r="D81" s="11" t="s">
        <v>1016</v>
      </c>
      <c r="E81" s="9">
        <v>51.840200000000003</v>
      </c>
    </row>
    <row r="82" spans="1:5" x14ac:dyDescent="0.2">
      <c r="A82" s="97"/>
      <c r="B82" s="97"/>
      <c r="C82" s="107"/>
      <c r="D82" s="15" t="s">
        <v>1017</v>
      </c>
      <c r="E82" s="15" t="s">
        <v>1018</v>
      </c>
    </row>
    <row r="83" spans="1:5" x14ac:dyDescent="0.2">
      <c r="A83" s="97"/>
      <c r="B83" s="97"/>
      <c r="C83" s="107"/>
      <c r="D83" s="15" t="s">
        <v>1019</v>
      </c>
      <c r="E83" s="15" t="s">
        <v>1020</v>
      </c>
    </row>
    <row r="84" spans="1:5" x14ac:dyDescent="0.2">
      <c r="A84" s="97"/>
      <c r="B84" s="97"/>
      <c r="C84" s="107"/>
      <c r="D84" s="15" t="s">
        <v>1021</v>
      </c>
      <c r="E84" s="15" t="s">
        <v>1022</v>
      </c>
    </row>
    <row r="85" spans="1:5" x14ac:dyDescent="0.2">
      <c r="A85" s="97"/>
      <c r="B85" s="97"/>
      <c r="C85" s="107" t="s">
        <v>1023</v>
      </c>
      <c r="D85" s="11" t="s">
        <v>1024</v>
      </c>
      <c r="E85" s="20" t="s">
        <v>1025</v>
      </c>
    </row>
    <row r="86" spans="1:5" x14ac:dyDescent="0.2">
      <c r="A86" s="97"/>
      <c r="B86" s="97"/>
      <c r="C86" s="107"/>
      <c r="D86" s="15" t="s">
        <v>1026</v>
      </c>
      <c r="E86" s="15" t="s">
        <v>1027</v>
      </c>
    </row>
    <row r="87" spans="1:5" x14ac:dyDescent="0.2">
      <c r="A87" s="97"/>
      <c r="B87" s="97"/>
      <c r="C87" s="107" t="s">
        <v>1028</v>
      </c>
      <c r="D87" s="11" t="s">
        <v>1029</v>
      </c>
      <c r="E87" s="9" t="s">
        <v>1030</v>
      </c>
    </row>
    <row r="88" spans="1:5" x14ac:dyDescent="0.2">
      <c r="A88" s="97"/>
      <c r="B88" s="97"/>
      <c r="C88" s="107"/>
      <c r="D88" s="15" t="s">
        <v>1031</v>
      </c>
      <c r="E88" s="15" t="s">
        <v>1032</v>
      </c>
    </row>
    <row r="89" spans="1:5" x14ac:dyDescent="0.2">
      <c r="A89" s="97"/>
      <c r="B89" s="97"/>
      <c r="C89" s="13" t="s">
        <v>1033</v>
      </c>
      <c r="D89" s="11" t="s">
        <v>1034</v>
      </c>
      <c r="E89" s="21" t="s">
        <v>1035</v>
      </c>
    </row>
    <row r="90" spans="1:5" x14ac:dyDescent="0.2">
      <c r="A90" s="97"/>
      <c r="B90" s="97"/>
      <c r="C90" s="107" t="s">
        <v>1036</v>
      </c>
      <c r="D90" s="15" t="s">
        <v>1037</v>
      </c>
      <c r="E90" s="15" t="s">
        <v>1038</v>
      </c>
    </row>
    <row r="91" spans="1:5" x14ac:dyDescent="0.2">
      <c r="A91" s="97"/>
      <c r="B91" s="97"/>
      <c r="C91" s="107"/>
      <c r="D91" s="15" t="s">
        <v>1039</v>
      </c>
      <c r="E91" s="15" t="s">
        <v>1040</v>
      </c>
    </row>
    <row r="92" spans="1:5" ht="24" x14ac:dyDescent="0.2">
      <c r="A92" s="97"/>
      <c r="B92" s="97"/>
      <c r="C92" s="107" t="s">
        <v>1041</v>
      </c>
      <c r="D92" s="11" t="s">
        <v>1042</v>
      </c>
      <c r="E92" s="9">
        <v>34.040100000000002</v>
      </c>
    </row>
    <row r="93" spans="1:5" ht="24" x14ac:dyDescent="0.2">
      <c r="A93" s="97"/>
      <c r="B93" s="97"/>
      <c r="C93" s="107"/>
      <c r="D93" s="11" t="s">
        <v>1043</v>
      </c>
      <c r="E93" s="9" t="s">
        <v>1044</v>
      </c>
    </row>
    <row r="94" spans="1:5" ht="24" x14ac:dyDescent="0.2">
      <c r="A94" s="97"/>
      <c r="B94" s="97"/>
      <c r="C94" s="107"/>
      <c r="D94" s="15" t="s">
        <v>1045</v>
      </c>
      <c r="E94" s="15" t="s">
        <v>1046</v>
      </c>
    </row>
    <row r="95" spans="1:5" ht="24" x14ac:dyDescent="0.2">
      <c r="A95" s="97"/>
      <c r="B95" s="97"/>
      <c r="C95" s="107"/>
      <c r="D95" s="15" t="s">
        <v>1047</v>
      </c>
      <c r="E95" s="15" t="s">
        <v>1048</v>
      </c>
    </row>
    <row r="96" spans="1:5" ht="24" x14ac:dyDescent="0.2">
      <c r="A96" s="97"/>
      <c r="B96" s="97"/>
      <c r="C96" s="107"/>
      <c r="D96" s="15" t="s">
        <v>1049</v>
      </c>
      <c r="E96" s="15" t="s">
        <v>1050</v>
      </c>
    </row>
    <row r="97" spans="1:5" x14ac:dyDescent="0.2">
      <c r="A97" s="97"/>
      <c r="B97" s="97"/>
      <c r="C97" s="107"/>
      <c r="D97" s="15" t="s">
        <v>1051</v>
      </c>
      <c r="E97" s="15" t="s">
        <v>1052</v>
      </c>
    </row>
    <row r="98" spans="1:5" x14ac:dyDescent="0.2">
      <c r="A98" s="97"/>
      <c r="B98" s="97"/>
      <c r="C98" s="107" t="s">
        <v>1053</v>
      </c>
      <c r="D98" s="15" t="s">
        <v>1054</v>
      </c>
      <c r="E98" s="15" t="s">
        <v>1055</v>
      </c>
    </row>
    <row r="99" spans="1:5" ht="24" x14ac:dyDescent="0.2">
      <c r="A99" s="97"/>
      <c r="B99" s="97"/>
      <c r="C99" s="107"/>
      <c r="D99" s="15" t="s">
        <v>1056</v>
      </c>
      <c r="E99" s="15" t="s">
        <v>1057</v>
      </c>
    </row>
    <row r="100" spans="1:5" ht="24" x14ac:dyDescent="0.2">
      <c r="A100" s="97"/>
      <c r="B100" s="97"/>
      <c r="C100" s="107"/>
      <c r="D100" s="15" t="s">
        <v>1058</v>
      </c>
      <c r="E100" s="15" t="s">
        <v>1059</v>
      </c>
    </row>
    <row r="101" spans="1:5" ht="24" x14ac:dyDescent="0.2">
      <c r="A101" s="97"/>
      <c r="B101" s="97"/>
      <c r="C101" s="107"/>
      <c r="D101" s="15" t="s">
        <v>1060</v>
      </c>
      <c r="E101" s="15" t="s">
        <v>1061</v>
      </c>
    </row>
    <row r="102" spans="1:5" ht="27.75" customHeight="1" x14ac:dyDescent="0.2">
      <c r="A102" s="98" t="s">
        <v>1062</v>
      </c>
      <c r="B102" s="97" t="s">
        <v>6</v>
      </c>
      <c r="C102" s="108" t="s">
        <v>1063</v>
      </c>
      <c r="D102" s="22" t="s">
        <v>1064</v>
      </c>
      <c r="E102" s="22" t="s">
        <v>1065</v>
      </c>
    </row>
    <row r="103" spans="1:5" ht="23.25" customHeight="1" x14ac:dyDescent="0.2">
      <c r="A103" s="99"/>
      <c r="B103" s="97"/>
      <c r="C103" s="109"/>
      <c r="D103" s="22" t="s">
        <v>1066</v>
      </c>
      <c r="E103" s="22" t="s">
        <v>1067</v>
      </c>
    </row>
    <row r="104" spans="1:5" ht="24" x14ac:dyDescent="0.2">
      <c r="A104" s="99"/>
      <c r="B104" s="97"/>
      <c r="C104" s="109"/>
      <c r="D104" s="22" t="s">
        <v>1068</v>
      </c>
      <c r="E104" s="22" t="s">
        <v>1069</v>
      </c>
    </row>
    <row r="105" spans="1:5" ht="27.75" customHeight="1" x14ac:dyDescent="0.2">
      <c r="A105" s="99"/>
      <c r="B105" s="97"/>
      <c r="C105" s="109"/>
      <c r="D105" s="22" t="s">
        <v>1070</v>
      </c>
      <c r="E105" s="22" t="s">
        <v>1071</v>
      </c>
    </row>
    <row r="106" spans="1:5" ht="31.5" customHeight="1" x14ac:dyDescent="0.2">
      <c r="A106" s="99"/>
      <c r="B106" s="97"/>
      <c r="C106" s="109"/>
      <c r="D106" s="22" t="s">
        <v>1072</v>
      </c>
      <c r="E106" s="22" t="s">
        <v>1073</v>
      </c>
    </row>
    <row r="107" spans="1:5" ht="32.25" customHeight="1" x14ac:dyDescent="0.2">
      <c r="A107" s="99"/>
      <c r="B107" s="97"/>
      <c r="C107" s="109"/>
      <c r="D107" s="22" t="s">
        <v>1074</v>
      </c>
      <c r="E107" s="22" t="s">
        <v>1075</v>
      </c>
    </row>
    <row r="108" spans="1:5" ht="29.25" customHeight="1" x14ac:dyDescent="0.2">
      <c r="A108" s="99"/>
      <c r="B108" s="97"/>
      <c r="C108" s="109"/>
      <c r="D108" s="22" t="s">
        <v>1076</v>
      </c>
      <c r="E108" s="22" t="s">
        <v>1077</v>
      </c>
    </row>
    <row r="109" spans="1:5" ht="40.5" customHeight="1" x14ac:dyDescent="0.2">
      <c r="A109" s="99"/>
      <c r="B109" s="97"/>
      <c r="C109" s="109"/>
      <c r="D109" s="22" t="s">
        <v>1078</v>
      </c>
      <c r="E109" s="22" t="s">
        <v>1079</v>
      </c>
    </row>
    <row r="110" spans="1:5" ht="33" customHeight="1" x14ac:dyDescent="0.2">
      <c r="A110" s="99"/>
      <c r="B110" s="97"/>
      <c r="C110" s="109"/>
      <c r="D110" s="22" t="s">
        <v>1080</v>
      </c>
      <c r="E110" s="22" t="s">
        <v>1081</v>
      </c>
    </row>
    <row r="111" spans="1:5" ht="24" x14ac:dyDescent="0.2">
      <c r="A111" s="99"/>
      <c r="B111" s="97"/>
      <c r="C111" s="109"/>
      <c r="D111" s="22" t="s">
        <v>1082</v>
      </c>
      <c r="E111" s="22" t="s">
        <v>1083</v>
      </c>
    </row>
    <row r="112" spans="1:5" ht="24" x14ac:dyDescent="0.2">
      <c r="A112" s="99"/>
      <c r="B112" s="97"/>
      <c r="C112" s="110"/>
      <c r="D112" s="22" t="s">
        <v>1084</v>
      </c>
      <c r="E112" s="22" t="s">
        <v>1085</v>
      </c>
    </row>
    <row r="113" spans="1:5" ht="24" x14ac:dyDescent="0.2">
      <c r="A113" s="99"/>
      <c r="B113" s="97"/>
      <c r="C113" s="108" t="s">
        <v>1086</v>
      </c>
      <c r="D113" s="22" t="s">
        <v>1087</v>
      </c>
      <c r="E113" s="22" t="s">
        <v>1088</v>
      </c>
    </row>
    <row r="114" spans="1:5" x14ac:dyDescent="0.2">
      <c r="A114" s="99"/>
      <c r="B114" s="97"/>
      <c r="C114" s="109"/>
      <c r="D114" s="22" t="s">
        <v>1089</v>
      </c>
      <c r="E114" s="22" t="s">
        <v>1090</v>
      </c>
    </row>
    <row r="115" spans="1:5" ht="31.5" customHeight="1" x14ac:dyDescent="0.2">
      <c r="A115" s="99"/>
      <c r="B115" s="97"/>
      <c r="C115" s="110"/>
      <c r="D115" s="22" t="s">
        <v>1091</v>
      </c>
      <c r="E115" s="22" t="s">
        <v>1092</v>
      </c>
    </row>
    <row r="116" spans="1:5" ht="30.75" customHeight="1" x14ac:dyDescent="0.2">
      <c r="A116" s="99"/>
      <c r="B116" s="97"/>
      <c r="C116" s="108" t="s">
        <v>1093</v>
      </c>
      <c r="D116" s="22" t="s">
        <v>1094</v>
      </c>
      <c r="E116" s="22" t="s">
        <v>1095</v>
      </c>
    </row>
    <row r="117" spans="1:5" x14ac:dyDescent="0.2">
      <c r="A117" s="99"/>
      <c r="B117" s="97"/>
      <c r="C117" s="109"/>
      <c r="D117" s="22" t="s">
        <v>1096</v>
      </c>
      <c r="E117" s="22" t="s">
        <v>1097</v>
      </c>
    </row>
    <row r="118" spans="1:5" ht="29.25" customHeight="1" x14ac:dyDescent="0.2">
      <c r="A118" s="99"/>
      <c r="B118" s="97"/>
      <c r="C118" s="110"/>
      <c r="D118" s="22" t="s">
        <v>1098</v>
      </c>
      <c r="E118" s="22" t="s">
        <v>1099</v>
      </c>
    </row>
    <row r="119" spans="1:5" ht="27" customHeight="1" x14ac:dyDescent="0.2">
      <c r="A119" s="99"/>
      <c r="B119" s="97"/>
      <c r="C119" s="108" t="s">
        <v>1100</v>
      </c>
      <c r="D119" s="22" t="s">
        <v>1101</v>
      </c>
      <c r="E119" s="22" t="s">
        <v>1102</v>
      </c>
    </row>
    <row r="120" spans="1:5" ht="33" customHeight="1" x14ac:dyDescent="0.2">
      <c r="A120" s="99"/>
      <c r="B120" s="97"/>
      <c r="C120" s="109"/>
      <c r="D120" s="22" t="s">
        <v>1103</v>
      </c>
      <c r="E120" s="22" t="s">
        <v>1104</v>
      </c>
    </row>
    <row r="121" spans="1:5" x14ac:dyDescent="0.2">
      <c r="A121" s="99"/>
      <c r="B121" s="97"/>
      <c r="C121" s="109"/>
      <c r="D121" s="22" t="s">
        <v>1105</v>
      </c>
      <c r="E121" s="22" t="s">
        <v>1106</v>
      </c>
    </row>
    <row r="122" spans="1:5" x14ac:dyDescent="0.2">
      <c r="A122" s="99"/>
      <c r="B122" s="97"/>
      <c r="C122" s="109"/>
      <c r="D122" s="22" t="s">
        <v>1107</v>
      </c>
      <c r="E122" s="9">
        <v>53.590200000000003</v>
      </c>
    </row>
    <row r="123" spans="1:5" x14ac:dyDescent="0.2">
      <c r="A123" s="99"/>
      <c r="B123" s="97"/>
      <c r="C123" s="110"/>
      <c r="D123" s="22" t="s">
        <v>1108</v>
      </c>
      <c r="E123" s="9">
        <v>53.630200000000002</v>
      </c>
    </row>
    <row r="124" spans="1:5" ht="28.5" customHeight="1" x14ac:dyDescent="0.2">
      <c r="A124" s="99"/>
      <c r="B124" s="97"/>
      <c r="C124" s="24" t="s">
        <v>1109</v>
      </c>
      <c r="D124" s="25" t="s">
        <v>1110</v>
      </c>
      <c r="E124" s="26" t="s">
        <v>1111</v>
      </c>
    </row>
    <row r="125" spans="1:5" ht="31.5" customHeight="1" x14ac:dyDescent="0.2">
      <c r="A125" s="99"/>
      <c r="B125" s="97"/>
      <c r="C125" s="24" t="s">
        <v>1112</v>
      </c>
      <c r="D125" s="22" t="s">
        <v>1113</v>
      </c>
      <c r="E125" s="22" t="s">
        <v>1114</v>
      </c>
    </row>
    <row r="126" spans="1:5" ht="36" customHeight="1" x14ac:dyDescent="0.2">
      <c r="A126" s="99"/>
      <c r="B126" s="97"/>
      <c r="C126" s="24" t="s">
        <v>1115</v>
      </c>
      <c r="D126" s="22" t="s">
        <v>1116</v>
      </c>
      <c r="E126" s="15">
        <v>50.220399999999998</v>
      </c>
    </row>
    <row r="127" spans="1:5" ht="37.5" customHeight="1" x14ac:dyDescent="0.2">
      <c r="A127" s="99"/>
      <c r="B127" s="97"/>
      <c r="C127" s="24" t="s">
        <v>1117</v>
      </c>
      <c r="D127" s="22" t="s">
        <v>1118</v>
      </c>
      <c r="E127" s="22" t="s">
        <v>1119</v>
      </c>
    </row>
    <row r="128" spans="1:5" ht="26.25" customHeight="1" x14ac:dyDescent="0.2">
      <c r="A128" s="99"/>
      <c r="B128" s="97"/>
      <c r="C128" s="24" t="s">
        <v>1120</v>
      </c>
      <c r="D128" s="25" t="s">
        <v>1121</v>
      </c>
      <c r="E128" s="22" t="s">
        <v>1122</v>
      </c>
    </row>
    <row r="129" spans="1:5" ht="24.75" customHeight="1" x14ac:dyDescent="0.2">
      <c r="A129" s="99"/>
      <c r="B129" s="97"/>
      <c r="C129" s="108" t="s">
        <v>1123</v>
      </c>
      <c r="D129" s="22" t="s">
        <v>1124</v>
      </c>
      <c r="E129" s="22" t="s">
        <v>1125</v>
      </c>
    </row>
    <row r="130" spans="1:5" x14ac:dyDescent="0.2">
      <c r="A130" s="99"/>
      <c r="B130" s="97"/>
      <c r="C130" s="110"/>
      <c r="D130" s="23" t="s">
        <v>1126</v>
      </c>
      <c r="E130" s="9">
        <v>51.2301</v>
      </c>
    </row>
    <row r="131" spans="1:5" ht="24.75" customHeight="1" x14ac:dyDescent="0.2">
      <c r="A131" s="99"/>
      <c r="B131" s="97"/>
      <c r="C131" s="24" t="s">
        <v>1127</v>
      </c>
      <c r="D131" s="25" t="s">
        <v>1128</v>
      </c>
      <c r="E131" s="22" t="s">
        <v>1129</v>
      </c>
    </row>
    <row r="132" spans="1:5" ht="23.25" customHeight="1" x14ac:dyDescent="0.2">
      <c r="A132" s="99"/>
      <c r="B132" s="97"/>
      <c r="C132" s="24" t="s">
        <v>1130</v>
      </c>
      <c r="D132" s="22" t="s">
        <v>1131</v>
      </c>
      <c r="E132" s="22" t="s">
        <v>1132</v>
      </c>
    </row>
    <row r="133" spans="1:5" ht="27" customHeight="1" x14ac:dyDescent="0.2">
      <c r="A133" s="99"/>
      <c r="B133" s="97"/>
      <c r="C133" s="24" t="s">
        <v>1133</v>
      </c>
      <c r="D133" s="25" t="s">
        <v>1134</v>
      </c>
      <c r="E133" s="22" t="s">
        <v>1135</v>
      </c>
    </row>
    <row r="134" spans="1:5" ht="27" customHeight="1" x14ac:dyDescent="0.2">
      <c r="A134" s="99"/>
      <c r="B134" s="97"/>
      <c r="C134" s="24" t="s">
        <v>1136</v>
      </c>
      <c r="D134" s="22" t="s">
        <v>1137</v>
      </c>
      <c r="E134" s="22" t="s">
        <v>1138</v>
      </c>
    </row>
    <row r="135" spans="1:5" ht="30.75" customHeight="1" x14ac:dyDescent="0.2">
      <c r="A135" s="99"/>
      <c r="B135" s="97"/>
      <c r="C135" s="24" t="s">
        <v>1139</v>
      </c>
      <c r="D135" s="25" t="s">
        <v>1140</v>
      </c>
      <c r="E135" s="26" t="s">
        <v>1141</v>
      </c>
    </row>
    <row r="136" spans="1:5" ht="38.25" customHeight="1" x14ac:dyDescent="0.2">
      <c r="A136" s="99"/>
      <c r="B136" s="97"/>
      <c r="C136" s="108" t="s">
        <v>1142</v>
      </c>
      <c r="D136" s="22" t="s">
        <v>1143</v>
      </c>
      <c r="E136" s="22" t="s">
        <v>1144</v>
      </c>
    </row>
    <row r="137" spans="1:5" x14ac:dyDescent="0.2">
      <c r="A137" s="99"/>
      <c r="B137" s="97"/>
      <c r="C137" s="110"/>
      <c r="D137" s="23" t="s">
        <v>1145</v>
      </c>
      <c r="E137" s="9">
        <v>43.820099999999996</v>
      </c>
    </row>
    <row r="138" spans="1:5" x14ac:dyDescent="0.2">
      <c r="A138" s="99"/>
      <c r="B138" s="97"/>
      <c r="C138" s="24" t="s">
        <v>1146</v>
      </c>
      <c r="D138" s="25" t="s">
        <v>1147</v>
      </c>
      <c r="E138" s="22" t="s">
        <v>1148</v>
      </c>
    </row>
    <row r="139" spans="1:5" x14ac:dyDescent="0.2">
      <c r="A139" s="99"/>
      <c r="B139" s="97"/>
      <c r="C139" s="108" t="s">
        <v>1149</v>
      </c>
      <c r="D139" s="22" t="s">
        <v>1150</v>
      </c>
      <c r="E139" s="22" t="s">
        <v>1151</v>
      </c>
    </row>
    <row r="140" spans="1:5" ht="24" x14ac:dyDescent="0.2">
      <c r="A140" s="99"/>
      <c r="B140" s="97"/>
      <c r="C140" s="109"/>
      <c r="D140" s="22" t="s">
        <v>1152</v>
      </c>
      <c r="E140" s="22" t="s">
        <v>1153</v>
      </c>
    </row>
    <row r="141" spans="1:5" x14ac:dyDescent="0.2">
      <c r="A141" s="99"/>
      <c r="B141" s="97"/>
      <c r="C141" s="110"/>
      <c r="D141" s="23" t="s">
        <v>1154</v>
      </c>
      <c r="E141" s="9">
        <v>44.420200000000001</v>
      </c>
    </row>
    <row r="142" spans="1:5" x14ac:dyDescent="0.2">
      <c r="A142" s="99"/>
      <c r="B142" s="97"/>
      <c r="C142" s="24" t="s">
        <v>1155</v>
      </c>
      <c r="D142" s="25" t="s">
        <v>1156</v>
      </c>
      <c r="E142" s="22" t="s">
        <v>1157</v>
      </c>
    </row>
    <row r="143" spans="1:5" x14ac:dyDescent="0.2">
      <c r="A143" s="99"/>
      <c r="B143" s="97"/>
      <c r="C143" s="24" t="s">
        <v>1158</v>
      </c>
      <c r="D143" s="25" t="s">
        <v>1159</v>
      </c>
      <c r="E143" s="22" t="s">
        <v>1160</v>
      </c>
    </row>
    <row r="144" spans="1:5" x14ac:dyDescent="0.2">
      <c r="A144" s="99"/>
      <c r="B144" s="97"/>
      <c r="C144" s="24" t="s">
        <v>1161</v>
      </c>
      <c r="D144" s="25" t="s">
        <v>1162</v>
      </c>
      <c r="E144" s="15">
        <v>45.620800000000003</v>
      </c>
    </row>
    <row r="145" spans="1:5" x14ac:dyDescent="0.2">
      <c r="A145" s="99"/>
      <c r="B145" s="97"/>
      <c r="C145" s="108" t="s">
        <v>1163</v>
      </c>
      <c r="D145" s="25" t="s">
        <v>1164</v>
      </c>
      <c r="E145" s="22" t="s">
        <v>1165</v>
      </c>
    </row>
    <row r="146" spans="1:5" x14ac:dyDescent="0.2">
      <c r="A146" s="99"/>
      <c r="B146" s="97"/>
      <c r="C146" s="109"/>
      <c r="D146" s="23" t="s">
        <v>1166</v>
      </c>
      <c r="E146" s="26" t="s">
        <v>1167</v>
      </c>
    </row>
    <row r="147" spans="1:5" x14ac:dyDescent="0.2">
      <c r="A147" s="99"/>
      <c r="B147" s="97"/>
      <c r="C147" s="110"/>
      <c r="D147" s="23" t="s">
        <v>1168</v>
      </c>
      <c r="E147" s="27" t="s">
        <v>1169</v>
      </c>
    </row>
    <row r="148" spans="1:5" x14ac:dyDescent="0.2">
      <c r="A148" s="99"/>
      <c r="B148" s="97"/>
      <c r="C148" s="108" t="s">
        <v>1170</v>
      </c>
      <c r="D148" s="25" t="s">
        <v>1171</v>
      </c>
      <c r="E148" s="22" t="s">
        <v>1172</v>
      </c>
    </row>
    <row r="149" spans="1:5" x14ac:dyDescent="0.2">
      <c r="A149" s="99"/>
      <c r="B149" s="97"/>
      <c r="C149" s="110"/>
      <c r="D149" s="23" t="s">
        <v>1173</v>
      </c>
      <c r="E149" s="26" t="s">
        <v>1174</v>
      </c>
    </row>
    <row r="150" spans="1:5" x14ac:dyDescent="0.2">
      <c r="A150" s="99"/>
      <c r="B150" s="97"/>
      <c r="C150" s="108" t="s">
        <v>1175</v>
      </c>
      <c r="D150" s="25" t="s">
        <v>1176</v>
      </c>
      <c r="E150" s="22" t="s">
        <v>1177</v>
      </c>
    </row>
    <row r="151" spans="1:5" x14ac:dyDescent="0.2">
      <c r="A151" s="99"/>
      <c r="B151" s="97"/>
      <c r="C151" s="109"/>
      <c r="D151" s="23" t="s">
        <v>1178</v>
      </c>
      <c r="E151" s="26" t="s">
        <v>1179</v>
      </c>
    </row>
    <row r="152" spans="1:5" x14ac:dyDescent="0.2">
      <c r="A152" s="99"/>
      <c r="B152" s="97"/>
      <c r="C152" s="110"/>
      <c r="D152" s="23" t="s">
        <v>1180</v>
      </c>
      <c r="E152" s="26" t="s">
        <v>1181</v>
      </c>
    </row>
    <row r="153" spans="1:5" x14ac:dyDescent="0.2">
      <c r="A153" s="99"/>
      <c r="B153" s="97"/>
      <c r="C153" s="108" t="s">
        <v>1182</v>
      </c>
      <c r="D153" s="25" t="s">
        <v>1183</v>
      </c>
      <c r="E153" s="22" t="s">
        <v>1184</v>
      </c>
    </row>
    <row r="154" spans="1:5" x14ac:dyDescent="0.2">
      <c r="A154" s="99"/>
      <c r="B154" s="97"/>
      <c r="C154" s="109"/>
      <c r="D154" s="23" t="s">
        <v>1185</v>
      </c>
      <c r="E154" s="26" t="s">
        <v>1186</v>
      </c>
    </row>
    <row r="155" spans="1:5" x14ac:dyDescent="0.2">
      <c r="A155" s="99"/>
      <c r="B155" s="97"/>
      <c r="C155" s="109"/>
      <c r="D155" s="23" t="s">
        <v>1187</v>
      </c>
      <c r="E155" s="26">
        <v>17.3401</v>
      </c>
    </row>
    <row r="156" spans="1:5" x14ac:dyDescent="0.2">
      <c r="A156" s="99"/>
      <c r="B156" s="97"/>
      <c r="C156" s="109"/>
      <c r="D156" s="23" t="s">
        <v>1188</v>
      </c>
      <c r="E156" s="26" t="s">
        <v>1189</v>
      </c>
    </row>
    <row r="157" spans="1:5" x14ac:dyDescent="0.2">
      <c r="A157" s="99"/>
      <c r="B157" s="97"/>
      <c r="C157" s="110"/>
      <c r="D157" s="23" t="s">
        <v>1190</v>
      </c>
      <c r="E157" s="26" t="s">
        <v>1191</v>
      </c>
    </row>
    <row r="158" spans="1:5" ht="64.5" customHeight="1" x14ac:dyDescent="0.2">
      <c r="A158" s="99"/>
      <c r="B158" s="97"/>
      <c r="C158" s="24" t="s">
        <v>1192</v>
      </c>
      <c r="D158" s="25" t="s">
        <v>1193</v>
      </c>
      <c r="E158" s="22" t="s">
        <v>1194</v>
      </c>
    </row>
    <row r="159" spans="1:5" ht="24.75" customHeight="1" x14ac:dyDescent="0.2">
      <c r="A159" s="99"/>
      <c r="B159" s="97"/>
      <c r="C159" s="24" t="s">
        <v>1195</v>
      </c>
      <c r="D159" s="22" t="s">
        <v>1196</v>
      </c>
      <c r="E159" s="22" t="s">
        <v>1197</v>
      </c>
    </row>
    <row r="160" spans="1:5" ht="26.25" customHeight="1" x14ac:dyDescent="0.2">
      <c r="A160" s="99"/>
      <c r="B160" s="97"/>
      <c r="C160" s="24" t="s">
        <v>1198</v>
      </c>
      <c r="D160" s="23" t="s">
        <v>1199</v>
      </c>
      <c r="E160" s="27" t="s">
        <v>1200</v>
      </c>
    </row>
    <row r="161" spans="1:5" x14ac:dyDescent="0.2">
      <c r="A161" s="99"/>
      <c r="B161" s="97"/>
      <c r="C161" s="24" t="s">
        <v>1201</v>
      </c>
      <c r="D161" s="23" t="s">
        <v>1202</v>
      </c>
      <c r="E161" s="9">
        <v>85.450100000000006</v>
      </c>
    </row>
    <row r="162" spans="1:5" x14ac:dyDescent="0.2">
      <c r="A162" s="99"/>
      <c r="B162" s="97"/>
      <c r="C162" s="24" t="s">
        <v>1203</v>
      </c>
      <c r="D162" s="22" t="s">
        <v>1204</v>
      </c>
      <c r="E162" s="22" t="s">
        <v>1205</v>
      </c>
    </row>
    <row r="163" spans="1:5" x14ac:dyDescent="0.2">
      <c r="A163" s="99"/>
      <c r="B163" s="97"/>
      <c r="C163" s="108" t="s">
        <v>1206</v>
      </c>
      <c r="D163" s="22" t="s">
        <v>1207</v>
      </c>
      <c r="E163" s="22" t="s">
        <v>1208</v>
      </c>
    </row>
    <row r="164" spans="1:5" x14ac:dyDescent="0.2">
      <c r="A164" s="99"/>
      <c r="B164" s="97"/>
      <c r="C164" s="110"/>
      <c r="D164" s="23" t="s">
        <v>1209</v>
      </c>
      <c r="E164" s="26" t="s">
        <v>1210</v>
      </c>
    </row>
    <row r="165" spans="1:5" x14ac:dyDescent="0.2">
      <c r="A165" s="99"/>
      <c r="B165" s="97"/>
      <c r="C165" s="24" t="s">
        <v>1211</v>
      </c>
      <c r="D165" s="23" t="s">
        <v>1212</v>
      </c>
      <c r="E165" s="9">
        <v>51.880600000000001</v>
      </c>
    </row>
    <row r="166" spans="1:5" ht="26.25" customHeight="1" x14ac:dyDescent="0.2">
      <c r="A166" s="99"/>
      <c r="B166" s="97"/>
      <c r="C166" s="24" t="s">
        <v>1213</v>
      </c>
      <c r="D166" s="22" t="s">
        <v>1214</v>
      </c>
      <c r="E166" s="22" t="s">
        <v>1215</v>
      </c>
    </row>
    <row r="167" spans="1:5" ht="27" customHeight="1" x14ac:dyDescent="0.2">
      <c r="A167" s="99"/>
      <c r="B167" s="97"/>
      <c r="C167" s="24" t="s">
        <v>1216</v>
      </c>
      <c r="D167" s="22" t="s">
        <v>1217</v>
      </c>
      <c r="E167" s="22" t="s">
        <v>1218</v>
      </c>
    </row>
    <row r="168" spans="1:5" ht="26.25" customHeight="1" x14ac:dyDescent="0.2">
      <c r="A168" s="99"/>
      <c r="B168" s="97"/>
      <c r="C168" s="24" t="s">
        <v>1219</v>
      </c>
      <c r="D168" s="22" t="s">
        <v>1220</v>
      </c>
      <c r="E168" s="22" t="s">
        <v>1221</v>
      </c>
    </row>
    <row r="169" spans="1:5" ht="33" customHeight="1" x14ac:dyDescent="0.2">
      <c r="A169" s="99"/>
      <c r="B169" s="98" t="s">
        <v>105</v>
      </c>
      <c r="C169" s="108" t="s">
        <v>1222</v>
      </c>
      <c r="D169" s="22" t="s">
        <v>1223</v>
      </c>
      <c r="E169" s="22" t="s">
        <v>1224</v>
      </c>
    </row>
    <row r="170" spans="1:5" ht="27.75" customHeight="1" x14ac:dyDescent="0.2">
      <c r="A170" s="99"/>
      <c r="B170" s="99"/>
      <c r="C170" s="110"/>
      <c r="D170" s="22" t="s">
        <v>1225</v>
      </c>
      <c r="E170" s="22" t="s">
        <v>1226</v>
      </c>
    </row>
    <row r="171" spans="1:5" ht="28.5" customHeight="1" x14ac:dyDescent="0.2">
      <c r="A171" s="99"/>
      <c r="B171" s="99"/>
      <c r="C171" s="24" t="s">
        <v>1227</v>
      </c>
      <c r="D171" s="22" t="s">
        <v>1228</v>
      </c>
      <c r="E171" s="22" t="s">
        <v>1229</v>
      </c>
    </row>
    <row r="172" spans="1:5" ht="28.5" customHeight="1" x14ac:dyDescent="0.2">
      <c r="A172" s="99"/>
      <c r="B172" s="99"/>
      <c r="C172" s="24" t="s">
        <v>1230</v>
      </c>
      <c r="D172" s="22" t="s">
        <v>1105</v>
      </c>
      <c r="E172" s="22" t="s">
        <v>1106</v>
      </c>
    </row>
    <row r="173" spans="1:5" ht="48.75" customHeight="1" x14ac:dyDescent="0.2">
      <c r="A173" s="99"/>
      <c r="B173" s="99"/>
      <c r="C173" s="24" t="s">
        <v>1231</v>
      </c>
      <c r="D173" s="25" t="s">
        <v>1232</v>
      </c>
      <c r="E173" s="22" t="s">
        <v>1233</v>
      </c>
    </row>
    <row r="174" spans="1:5" x14ac:dyDescent="0.2">
      <c r="A174" s="99"/>
      <c r="B174" s="99"/>
      <c r="C174" s="24" t="s">
        <v>1234</v>
      </c>
      <c r="D174" s="24" t="s">
        <v>1235</v>
      </c>
      <c r="E174" s="15">
        <v>50.220300000000002</v>
      </c>
    </row>
    <row r="175" spans="1:5" ht="28.5" customHeight="1" x14ac:dyDescent="0.2">
      <c r="A175" s="99"/>
      <c r="B175" s="99"/>
      <c r="C175" s="24" t="s">
        <v>1236</v>
      </c>
      <c r="D175" s="24" t="s">
        <v>1237</v>
      </c>
      <c r="E175" s="22" t="s">
        <v>1238</v>
      </c>
    </row>
    <row r="176" spans="1:5" ht="28.5" customHeight="1" x14ac:dyDescent="0.2">
      <c r="A176" s="99"/>
      <c r="B176" s="99"/>
      <c r="C176" s="24" t="s">
        <v>1239</v>
      </c>
      <c r="D176" s="22" t="s">
        <v>1240</v>
      </c>
      <c r="E176" s="22" t="s">
        <v>1241</v>
      </c>
    </row>
    <row r="177" spans="1:5" x14ac:dyDescent="0.2">
      <c r="A177" s="99"/>
      <c r="B177" s="99"/>
      <c r="C177" s="74" t="s">
        <v>1242</v>
      </c>
      <c r="D177" s="22" t="s">
        <v>1240</v>
      </c>
      <c r="E177" s="22" t="s">
        <v>1241</v>
      </c>
    </row>
    <row r="178" spans="1:5" x14ac:dyDescent="0.2">
      <c r="A178" s="99"/>
      <c r="B178" s="99"/>
      <c r="C178" s="76"/>
      <c r="D178" s="22" t="s">
        <v>1243</v>
      </c>
      <c r="E178" s="22" t="s">
        <v>1244</v>
      </c>
    </row>
    <row r="179" spans="1:5" ht="28.5" customHeight="1" x14ac:dyDescent="0.2">
      <c r="A179" s="99"/>
      <c r="B179" s="99"/>
      <c r="C179" s="24" t="s">
        <v>1245</v>
      </c>
      <c r="D179" s="22" t="s">
        <v>1246</v>
      </c>
      <c r="E179" s="22" t="s">
        <v>1247</v>
      </c>
    </row>
    <row r="180" spans="1:5" ht="28.5" customHeight="1" x14ac:dyDescent="0.2">
      <c r="A180" s="99"/>
      <c r="B180" s="99"/>
      <c r="C180" s="24" t="s">
        <v>1248</v>
      </c>
      <c r="D180" s="22" t="s">
        <v>1249</v>
      </c>
      <c r="E180" s="22" t="s">
        <v>1250</v>
      </c>
    </row>
    <row r="181" spans="1:5" ht="28.5" customHeight="1" x14ac:dyDescent="0.2">
      <c r="A181" s="99"/>
      <c r="B181" s="99"/>
      <c r="C181" s="24" t="s">
        <v>1251</v>
      </c>
      <c r="D181" s="22" t="s">
        <v>1252</v>
      </c>
      <c r="E181" s="22" t="s">
        <v>1253</v>
      </c>
    </row>
    <row r="182" spans="1:5" ht="28.5" customHeight="1" x14ac:dyDescent="0.2">
      <c r="A182" s="99"/>
      <c r="B182" s="99"/>
      <c r="C182" s="74" t="s">
        <v>1254</v>
      </c>
      <c r="D182" s="22" t="s">
        <v>1255</v>
      </c>
      <c r="E182" s="22" t="s">
        <v>1256</v>
      </c>
    </row>
    <row r="183" spans="1:5" ht="24" customHeight="1" x14ac:dyDescent="0.2">
      <c r="A183" s="99"/>
      <c r="B183" s="99"/>
      <c r="C183" s="76"/>
      <c r="D183" s="22" t="s">
        <v>1257</v>
      </c>
      <c r="E183" s="22" t="s">
        <v>1258</v>
      </c>
    </row>
    <row r="184" spans="1:5" ht="21" customHeight="1" x14ac:dyDescent="0.2">
      <c r="A184" s="99"/>
      <c r="B184" s="99"/>
      <c r="C184" s="24" t="s">
        <v>1259</v>
      </c>
      <c r="D184" s="25" t="s">
        <v>1260</v>
      </c>
      <c r="E184" s="22" t="s">
        <v>1261</v>
      </c>
    </row>
    <row r="185" spans="1:5" ht="24" customHeight="1" x14ac:dyDescent="0.2">
      <c r="A185" s="99"/>
      <c r="B185" s="99"/>
      <c r="C185" s="74" t="s">
        <v>1262</v>
      </c>
      <c r="D185" s="25" t="s">
        <v>1263</v>
      </c>
      <c r="E185" s="22" t="s">
        <v>1264</v>
      </c>
    </row>
    <row r="186" spans="1:5" x14ac:dyDescent="0.2">
      <c r="A186" s="99"/>
      <c r="B186" s="99"/>
      <c r="C186" s="76"/>
      <c r="D186" s="25" t="s">
        <v>1265</v>
      </c>
      <c r="E186" s="22" t="s">
        <v>1266</v>
      </c>
    </row>
    <row r="187" spans="1:5" x14ac:dyDescent="0.2">
      <c r="A187" s="99"/>
      <c r="B187" s="99"/>
      <c r="C187" s="24" t="s">
        <v>1267</v>
      </c>
      <c r="D187" s="22" t="s">
        <v>1268</v>
      </c>
      <c r="E187" s="22" t="s">
        <v>1269</v>
      </c>
    </row>
    <row r="188" spans="1:5" x14ac:dyDescent="0.2">
      <c r="A188" s="99"/>
      <c r="B188" s="99"/>
      <c r="C188" s="24" t="s">
        <v>1270</v>
      </c>
      <c r="D188" s="22" t="s">
        <v>1271</v>
      </c>
      <c r="E188" s="22" t="s">
        <v>1272</v>
      </c>
    </row>
    <row r="189" spans="1:5" ht="21.75" customHeight="1" x14ac:dyDescent="0.2">
      <c r="A189" s="99"/>
      <c r="B189" s="99"/>
      <c r="C189" s="24" t="s">
        <v>1273</v>
      </c>
      <c r="D189" s="22" t="s">
        <v>1274</v>
      </c>
      <c r="E189" s="26" t="s">
        <v>1275</v>
      </c>
    </row>
    <row r="190" spans="1:5" ht="20.25" customHeight="1" x14ac:dyDescent="0.2">
      <c r="A190" s="99"/>
      <c r="B190" s="99"/>
      <c r="C190" s="74" t="s">
        <v>1276</v>
      </c>
      <c r="D190" s="25" t="s">
        <v>1277</v>
      </c>
      <c r="E190" s="22" t="s">
        <v>1278</v>
      </c>
    </row>
    <row r="191" spans="1:5" ht="24" x14ac:dyDescent="0.2">
      <c r="A191" s="99"/>
      <c r="B191" s="99"/>
      <c r="C191" s="75"/>
      <c r="D191" s="23" t="s">
        <v>1279</v>
      </c>
      <c r="E191" s="9">
        <v>52.010100000000001</v>
      </c>
    </row>
    <row r="192" spans="1:5" x14ac:dyDescent="0.2">
      <c r="A192" s="99"/>
      <c r="B192" s="99"/>
      <c r="C192" s="75"/>
      <c r="D192" s="23" t="s">
        <v>1134</v>
      </c>
      <c r="E192" s="9">
        <v>52.010199999999998</v>
      </c>
    </row>
    <row r="193" spans="1:5" x14ac:dyDescent="0.2">
      <c r="A193" s="99"/>
      <c r="B193" s="99"/>
      <c r="C193" s="76"/>
      <c r="D193" s="23" t="s">
        <v>1280</v>
      </c>
      <c r="E193" s="26" t="s">
        <v>1281</v>
      </c>
    </row>
    <row r="194" spans="1:5" x14ac:dyDescent="0.2">
      <c r="A194" s="99"/>
      <c r="B194" s="99"/>
      <c r="C194" s="24" t="s">
        <v>1282</v>
      </c>
      <c r="D194" s="22" t="s">
        <v>1283</v>
      </c>
      <c r="E194" s="22" t="s">
        <v>1284</v>
      </c>
    </row>
    <row r="195" spans="1:5" x14ac:dyDescent="0.2">
      <c r="A195" s="99"/>
      <c r="B195" s="99"/>
      <c r="C195" s="74" t="s">
        <v>1285</v>
      </c>
      <c r="D195" s="22" t="s">
        <v>1286</v>
      </c>
      <c r="E195" s="22" t="s">
        <v>1287</v>
      </c>
    </row>
    <row r="196" spans="1:5" x14ac:dyDescent="0.2">
      <c r="A196" s="99"/>
      <c r="B196" s="99"/>
      <c r="C196" s="76"/>
      <c r="D196" s="23" t="s">
        <v>1288</v>
      </c>
      <c r="E196" s="26" t="s">
        <v>1289</v>
      </c>
    </row>
    <row r="197" spans="1:5" ht="24" x14ac:dyDescent="0.2">
      <c r="A197" s="99"/>
      <c r="B197" s="99"/>
      <c r="C197" s="74" t="s">
        <v>1290</v>
      </c>
      <c r="D197" s="22" t="s">
        <v>1291</v>
      </c>
      <c r="E197" s="22" t="s">
        <v>1292</v>
      </c>
    </row>
    <row r="198" spans="1:5" ht="24" x14ac:dyDescent="0.2">
      <c r="A198" s="99"/>
      <c r="B198" s="99"/>
      <c r="C198" s="76"/>
      <c r="D198" s="22" t="s">
        <v>1293</v>
      </c>
      <c r="E198" s="22" t="s">
        <v>1294</v>
      </c>
    </row>
    <row r="199" spans="1:5" x14ac:dyDescent="0.2">
      <c r="A199" s="99"/>
      <c r="B199" s="99"/>
      <c r="C199" s="74" t="s">
        <v>1295</v>
      </c>
      <c r="D199" s="22" t="s">
        <v>1296</v>
      </c>
      <c r="E199" s="22" t="s">
        <v>1297</v>
      </c>
    </row>
    <row r="200" spans="1:5" ht="28.5" customHeight="1" x14ac:dyDescent="0.2">
      <c r="A200" s="99"/>
      <c r="B200" s="99"/>
      <c r="C200" s="75"/>
      <c r="D200" s="22" t="s">
        <v>1298</v>
      </c>
      <c r="E200" s="22">
        <v>43.990400000000001</v>
      </c>
    </row>
    <row r="201" spans="1:5" ht="28.5" customHeight="1" x14ac:dyDescent="0.2">
      <c r="A201" s="99"/>
      <c r="B201" s="99"/>
      <c r="C201" s="76"/>
      <c r="D201" s="22" t="s">
        <v>1299</v>
      </c>
      <c r="E201" s="22">
        <v>43.990499999999997</v>
      </c>
    </row>
    <row r="202" spans="1:5" x14ac:dyDescent="0.2">
      <c r="A202" s="99"/>
      <c r="B202" s="99"/>
      <c r="C202" s="74" t="s">
        <v>1300</v>
      </c>
      <c r="D202" s="22" t="s">
        <v>1296</v>
      </c>
      <c r="E202" s="22" t="s">
        <v>1297</v>
      </c>
    </row>
    <row r="203" spans="1:5" ht="28.5" customHeight="1" x14ac:dyDescent="0.2">
      <c r="A203" s="99"/>
      <c r="B203" s="99"/>
      <c r="C203" s="75"/>
      <c r="D203" s="22" t="s">
        <v>1291</v>
      </c>
      <c r="E203" s="22" t="s">
        <v>1292</v>
      </c>
    </row>
    <row r="204" spans="1:5" ht="28.5" customHeight="1" x14ac:dyDescent="0.2">
      <c r="A204" s="99"/>
      <c r="B204" s="99"/>
      <c r="C204" s="75"/>
      <c r="D204" s="22" t="s">
        <v>1293</v>
      </c>
      <c r="E204" s="22" t="s">
        <v>1294</v>
      </c>
    </row>
    <row r="205" spans="1:5" ht="28.5" customHeight="1" x14ac:dyDescent="0.2">
      <c r="A205" s="99"/>
      <c r="B205" s="99"/>
      <c r="C205" s="75"/>
      <c r="D205" s="22" t="s">
        <v>1298</v>
      </c>
      <c r="E205" s="22">
        <v>43.990400000000001</v>
      </c>
    </row>
    <row r="206" spans="1:5" ht="28.5" customHeight="1" x14ac:dyDescent="0.2">
      <c r="A206" s="99"/>
      <c r="B206" s="99"/>
      <c r="C206" s="76"/>
      <c r="D206" s="22" t="s">
        <v>1299</v>
      </c>
      <c r="E206" s="22">
        <v>43.990499999999997</v>
      </c>
    </row>
    <row r="207" spans="1:5" ht="24" x14ac:dyDescent="0.2">
      <c r="A207" s="99"/>
      <c r="B207" s="99"/>
      <c r="C207" s="24" t="s">
        <v>1301</v>
      </c>
      <c r="D207" s="22" t="s">
        <v>1302</v>
      </c>
      <c r="E207" s="22" t="s">
        <v>1303</v>
      </c>
    </row>
    <row r="208" spans="1:5" x14ac:dyDescent="0.2">
      <c r="A208" s="99"/>
      <c r="B208" s="99"/>
      <c r="C208" s="24" t="s">
        <v>1304</v>
      </c>
      <c r="D208" s="22" t="s">
        <v>1305</v>
      </c>
      <c r="E208" s="22" t="s">
        <v>1306</v>
      </c>
    </row>
    <row r="209" spans="1:5" ht="28.5" customHeight="1" x14ac:dyDescent="0.2">
      <c r="A209" s="99"/>
      <c r="B209" s="99"/>
      <c r="C209" s="24" t="s">
        <v>1307</v>
      </c>
      <c r="D209" s="22" t="s">
        <v>1308</v>
      </c>
      <c r="E209" s="22" t="s">
        <v>1309</v>
      </c>
    </row>
    <row r="210" spans="1:5" ht="28.5" customHeight="1" x14ac:dyDescent="0.2">
      <c r="A210" s="99"/>
      <c r="B210" s="99"/>
      <c r="C210" s="24" t="s">
        <v>1310</v>
      </c>
      <c r="D210" s="22" t="s">
        <v>1311</v>
      </c>
      <c r="E210" s="22" t="s">
        <v>1312</v>
      </c>
    </row>
    <row r="211" spans="1:5" ht="28.5" customHeight="1" x14ac:dyDescent="0.2">
      <c r="A211" s="99"/>
      <c r="B211" s="99"/>
      <c r="C211" s="24" t="s">
        <v>1313</v>
      </c>
      <c r="D211" s="22" t="s">
        <v>1164</v>
      </c>
      <c r="E211" s="22" t="s">
        <v>1165</v>
      </c>
    </row>
    <row r="212" spans="1:5" ht="24" customHeight="1" x14ac:dyDescent="0.2">
      <c r="A212" s="99"/>
      <c r="B212" s="99"/>
      <c r="C212" s="74" t="s">
        <v>1314</v>
      </c>
      <c r="D212" s="22" t="s">
        <v>1162</v>
      </c>
      <c r="E212" s="22" t="s">
        <v>1315</v>
      </c>
    </row>
    <row r="213" spans="1:5" x14ac:dyDescent="0.2">
      <c r="A213" s="99"/>
      <c r="B213" s="99"/>
      <c r="C213" s="76"/>
      <c r="D213" s="22" t="s">
        <v>1316</v>
      </c>
      <c r="E213" s="15">
        <v>45.330300000000001</v>
      </c>
    </row>
    <row r="214" spans="1:5" ht="24" x14ac:dyDescent="0.2">
      <c r="A214" s="99"/>
      <c r="B214" s="99"/>
      <c r="C214" s="74" t="s">
        <v>1317</v>
      </c>
      <c r="D214" s="22" t="s">
        <v>1318</v>
      </c>
      <c r="E214" s="22" t="s">
        <v>1319</v>
      </c>
    </row>
    <row r="215" spans="1:5" x14ac:dyDescent="0.2">
      <c r="A215" s="99"/>
      <c r="B215" s="99"/>
      <c r="C215" s="75"/>
      <c r="D215" s="22" t="s">
        <v>1320</v>
      </c>
      <c r="E215" s="22" t="s">
        <v>1321</v>
      </c>
    </row>
    <row r="216" spans="1:5" x14ac:dyDescent="0.2">
      <c r="A216" s="99"/>
      <c r="B216" s="99"/>
      <c r="C216" s="76"/>
      <c r="D216" s="22" t="s">
        <v>1322</v>
      </c>
      <c r="E216" s="28" t="s">
        <v>1323</v>
      </c>
    </row>
    <row r="217" spans="1:5" ht="28.5" customHeight="1" x14ac:dyDescent="0.2">
      <c r="A217" s="99"/>
      <c r="B217" s="99"/>
      <c r="C217" s="74" t="s">
        <v>1324</v>
      </c>
      <c r="D217" s="22" t="s">
        <v>1325</v>
      </c>
      <c r="E217" s="22" t="s">
        <v>1326</v>
      </c>
    </row>
    <row r="218" spans="1:5" ht="28.5" customHeight="1" x14ac:dyDescent="0.2">
      <c r="A218" s="99"/>
      <c r="B218" s="99"/>
      <c r="C218" s="75"/>
      <c r="D218" s="22" t="s">
        <v>1327</v>
      </c>
      <c r="E218" s="22" t="s">
        <v>1328</v>
      </c>
    </row>
    <row r="219" spans="1:5" ht="28.5" customHeight="1" x14ac:dyDescent="0.2">
      <c r="A219" s="99"/>
      <c r="B219" s="99"/>
      <c r="C219" s="75"/>
      <c r="D219" s="22" t="s">
        <v>1320</v>
      </c>
      <c r="E219" s="22" t="s">
        <v>1321</v>
      </c>
    </row>
    <row r="220" spans="1:5" ht="28.5" customHeight="1" x14ac:dyDescent="0.2">
      <c r="A220" s="99"/>
      <c r="B220" s="99"/>
      <c r="C220" s="75"/>
      <c r="D220" s="22" t="s">
        <v>1329</v>
      </c>
      <c r="E220" s="22" t="s">
        <v>1330</v>
      </c>
    </row>
    <row r="221" spans="1:5" ht="28.5" customHeight="1" x14ac:dyDescent="0.2">
      <c r="A221" s="99"/>
      <c r="B221" s="99"/>
      <c r="C221" s="75"/>
      <c r="D221" s="22" t="s">
        <v>1331</v>
      </c>
      <c r="E221" s="22" t="s">
        <v>1332</v>
      </c>
    </row>
    <row r="222" spans="1:5" ht="28.5" customHeight="1" x14ac:dyDescent="0.2">
      <c r="A222" s="99"/>
      <c r="B222" s="99"/>
      <c r="C222" s="75"/>
      <c r="D222" s="22" t="s">
        <v>1180</v>
      </c>
      <c r="E222" s="22" t="s">
        <v>1181</v>
      </c>
    </row>
    <row r="223" spans="1:5" x14ac:dyDescent="0.2">
      <c r="A223" s="99"/>
      <c r="B223" s="99"/>
      <c r="C223" s="75"/>
      <c r="D223" s="22" t="s">
        <v>1333</v>
      </c>
      <c r="E223" s="22" t="s">
        <v>1334</v>
      </c>
    </row>
    <row r="224" spans="1:5" x14ac:dyDescent="0.2">
      <c r="A224" s="99"/>
      <c r="B224" s="99"/>
      <c r="C224" s="75"/>
      <c r="D224" s="22" t="s">
        <v>1185</v>
      </c>
      <c r="E224" s="22" t="s">
        <v>1186</v>
      </c>
    </row>
    <row r="225" spans="1:5" x14ac:dyDescent="0.2">
      <c r="A225" s="99"/>
      <c r="B225" s="99"/>
      <c r="C225" s="75"/>
      <c r="D225" s="22" t="s">
        <v>1335</v>
      </c>
      <c r="E225" s="22" t="s">
        <v>1336</v>
      </c>
    </row>
    <row r="226" spans="1:5" ht="28.5" customHeight="1" x14ac:dyDescent="0.2">
      <c r="A226" s="99"/>
      <c r="B226" s="99"/>
      <c r="C226" s="75"/>
      <c r="D226" s="22" t="s">
        <v>1187</v>
      </c>
      <c r="E226" s="22" t="s">
        <v>1337</v>
      </c>
    </row>
    <row r="227" spans="1:5" ht="28.5" customHeight="1" x14ac:dyDescent="0.2">
      <c r="A227" s="99"/>
      <c r="B227" s="99"/>
      <c r="C227" s="75"/>
      <c r="D227" s="22" t="s">
        <v>1338</v>
      </c>
      <c r="E227" s="22" t="s">
        <v>1339</v>
      </c>
    </row>
    <row r="228" spans="1:5" ht="28.5" customHeight="1" x14ac:dyDescent="0.2">
      <c r="A228" s="99"/>
      <c r="B228" s="99"/>
      <c r="C228" s="75"/>
      <c r="D228" s="22" t="s">
        <v>1188</v>
      </c>
      <c r="E228" s="22" t="s">
        <v>1189</v>
      </c>
    </row>
    <row r="229" spans="1:5" x14ac:dyDescent="0.2">
      <c r="A229" s="99"/>
      <c r="B229" s="99"/>
      <c r="C229" s="75"/>
      <c r="D229" s="22" t="s">
        <v>1340</v>
      </c>
      <c r="E229" s="22" t="s">
        <v>1341</v>
      </c>
    </row>
    <row r="230" spans="1:5" ht="28.5" customHeight="1" x14ac:dyDescent="0.2">
      <c r="A230" s="99"/>
      <c r="B230" s="99"/>
      <c r="C230" s="75"/>
      <c r="D230" s="22" t="s">
        <v>1190</v>
      </c>
      <c r="E230" s="22" t="s">
        <v>1191</v>
      </c>
    </row>
    <row r="231" spans="1:5" ht="28.5" customHeight="1" x14ac:dyDescent="0.2">
      <c r="A231" s="99"/>
      <c r="B231" s="99"/>
      <c r="C231" s="76"/>
      <c r="D231" s="22" t="s">
        <v>1183</v>
      </c>
      <c r="E231" s="22" t="s">
        <v>1184</v>
      </c>
    </row>
    <row r="232" spans="1:5" ht="28.5" customHeight="1" x14ac:dyDescent="0.2">
      <c r="A232" s="99"/>
      <c r="B232" s="99"/>
      <c r="C232" s="74" t="s">
        <v>1342</v>
      </c>
      <c r="D232" s="22" t="s">
        <v>1343</v>
      </c>
      <c r="E232" s="22" t="s">
        <v>1344</v>
      </c>
    </row>
    <row r="233" spans="1:5" x14ac:dyDescent="0.2">
      <c r="A233" s="99"/>
      <c r="B233" s="99"/>
      <c r="C233" s="75"/>
      <c r="D233" s="22" t="s">
        <v>1345</v>
      </c>
      <c r="E233" s="22" t="s">
        <v>1346</v>
      </c>
    </row>
    <row r="234" spans="1:5" ht="28.5" customHeight="1" x14ac:dyDescent="0.2">
      <c r="A234" s="99"/>
      <c r="B234" s="99"/>
      <c r="C234" s="75"/>
      <c r="D234" s="22" t="s">
        <v>1347</v>
      </c>
      <c r="E234" s="22" t="s">
        <v>1348</v>
      </c>
    </row>
    <row r="235" spans="1:5" ht="28.5" customHeight="1" x14ac:dyDescent="0.2">
      <c r="A235" s="99"/>
      <c r="B235" s="99"/>
      <c r="C235" s="75"/>
      <c r="D235" s="22" t="s">
        <v>1349</v>
      </c>
      <c r="E235" s="22" t="s">
        <v>1350</v>
      </c>
    </row>
    <row r="236" spans="1:5" ht="28.5" customHeight="1" x14ac:dyDescent="0.2">
      <c r="A236" s="99"/>
      <c r="B236" s="99"/>
      <c r="C236" s="75"/>
      <c r="D236" s="22" t="s">
        <v>1351</v>
      </c>
      <c r="E236" s="28" t="s">
        <v>1352</v>
      </c>
    </row>
    <row r="237" spans="1:5" ht="28.5" customHeight="1" x14ac:dyDescent="0.2">
      <c r="A237" s="99"/>
      <c r="B237" s="99"/>
      <c r="C237" s="75"/>
      <c r="D237" s="22" t="s">
        <v>1353</v>
      </c>
      <c r="E237" s="28" t="s">
        <v>1354</v>
      </c>
    </row>
    <row r="238" spans="1:5" ht="28.5" customHeight="1" x14ac:dyDescent="0.2">
      <c r="A238" s="99"/>
      <c r="B238" s="99"/>
      <c r="C238" s="75"/>
      <c r="D238" s="22" t="s">
        <v>1355</v>
      </c>
      <c r="E238" s="28" t="s">
        <v>1356</v>
      </c>
    </row>
    <row r="239" spans="1:5" ht="28.5" customHeight="1" x14ac:dyDescent="0.2">
      <c r="A239" s="99"/>
      <c r="B239" s="99"/>
      <c r="C239" s="76"/>
      <c r="D239" s="22" t="s">
        <v>1357</v>
      </c>
      <c r="E239" s="28" t="s">
        <v>1358</v>
      </c>
    </row>
    <row r="240" spans="1:5" x14ac:dyDescent="0.2">
      <c r="A240" s="99"/>
      <c r="B240" s="99"/>
      <c r="C240" s="74" t="s">
        <v>1359</v>
      </c>
      <c r="D240" s="23" t="s">
        <v>1360</v>
      </c>
      <c r="E240" s="26" t="s">
        <v>1361</v>
      </c>
    </row>
    <row r="241" spans="1:5" x14ac:dyDescent="0.2">
      <c r="A241" s="99"/>
      <c r="B241" s="99"/>
      <c r="C241" s="75"/>
      <c r="D241" s="23" t="s">
        <v>1362</v>
      </c>
      <c r="E241" s="27" t="s">
        <v>1363</v>
      </c>
    </row>
    <row r="242" spans="1:5" x14ac:dyDescent="0.2">
      <c r="A242" s="99"/>
      <c r="B242" s="99"/>
      <c r="C242" s="75"/>
      <c r="D242" s="23" t="s">
        <v>1364</v>
      </c>
      <c r="E242" s="27" t="s">
        <v>1365</v>
      </c>
    </row>
    <row r="243" spans="1:5" x14ac:dyDescent="0.2">
      <c r="A243" s="99"/>
      <c r="B243" s="99"/>
      <c r="C243" s="75"/>
      <c r="D243" s="23" t="s">
        <v>1199</v>
      </c>
      <c r="E243" s="27" t="s">
        <v>1200</v>
      </c>
    </row>
    <row r="244" spans="1:5" x14ac:dyDescent="0.2">
      <c r="A244" s="99"/>
      <c r="B244" s="99"/>
      <c r="C244" s="76"/>
      <c r="D244" s="23" t="s">
        <v>1366</v>
      </c>
      <c r="E244" s="27" t="s">
        <v>1367</v>
      </c>
    </row>
    <row r="245" spans="1:5" x14ac:dyDescent="0.2">
      <c r="A245" s="99"/>
      <c r="B245" s="99"/>
      <c r="C245" s="74" t="s">
        <v>1368</v>
      </c>
      <c r="D245" s="23" t="s">
        <v>1369</v>
      </c>
      <c r="E245" s="26" t="s">
        <v>1370</v>
      </c>
    </row>
    <row r="246" spans="1:5" x14ac:dyDescent="0.2">
      <c r="A246" s="99"/>
      <c r="B246" s="99"/>
      <c r="C246" s="76"/>
      <c r="D246" s="23" t="s">
        <v>1371</v>
      </c>
      <c r="E246" s="26" t="s">
        <v>1372</v>
      </c>
    </row>
    <row r="247" spans="1:5" x14ac:dyDescent="0.2">
      <c r="A247" s="99"/>
      <c r="B247" s="99"/>
      <c r="C247" s="24" t="s">
        <v>1373</v>
      </c>
      <c r="D247" s="23" t="s">
        <v>1371</v>
      </c>
      <c r="E247" s="26" t="s">
        <v>1372</v>
      </c>
    </row>
    <row r="248" spans="1:5" x14ac:dyDescent="0.2">
      <c r="A248" s="99"/>
      <c r="B248" s="99"/>
      <c r="C248" s="24" t="s">
        <v>1374</v>
      </c>
      <c r="D248" s="23" t="s">
        <v>1375</v>
      </c>
      <c r="E248" s="27" t="s">
        <v>1376</v>
      </c>
    </row>
    <row r="249" spans="1:5" x14ac:dyDescent="0.2">
      <c r="A249" s="99"/>
      <c r="B249" s="99"/>
      <c r="C249" s="24" t="s">
        <v>1377</v>
      </c>
      <c r="D249" s="23" t="s">
        <v>1378</v>
      </c>
      <c r="E249" s="22" t="s">
        <v>1379</v>
      </c>
    </row>
    <row r="250" spans="1:5" x14ac:dyDescent="0.2">
      <c r="A250" s="99"/>
      <c r="B250" s="99"/>
      <c r="C250" s="74" t="s">
        <v>1380</v>
      </c>
      <c r="D250" s="23" t="s">
        <v>1381</v>
      </c>
      <c r="E250" s="26" t="s">
        <v>1382</v>
      </c>
    </row>
    <row r="251" spans="1:5" x14ac:dyDescent="0.2">
      <c r="A251" s="99"/>
      <c r="B251" s="99"/>
      <c r="C251" s="75"/>
      <c r="D251" s="23" t="s">
        <v>1383</v>
      </c>
      <c r="E251" s="26" t="s">
        <v>1384</v>
      </c>
    </row>
    <row r="252" spans="1:5" ht="24" x14ac:dyDescent="0.2">
      <c r="A252" s="99"/>
      <c r="B252" s="99"/>
      <c r="C252" s="75"/>
      <c r="D252" s="23" t="s">
        <v>1385</v>
      </c>
      <c r="E252" s="26" t="s">
        <v>1386</v>
      </c>
    </row>
    <row r="253" spans="1:5" x14ac:dyDescent="0.2">
      <c r="A253" s="99"/>
      <c r="B253" s="99"/>
      <c r="C253" s="76"/>
      <c r="D253" s="23" t="s">
        <v>1202</v>
      </c>
      <c r="E253" s="9">
        <v>85.450100000000006</v>
      </c>
    </row>
    <row r="254" spans="1:5" x14ac:dyDescent="0.2">
      <c r="A254" s="99"/>
      <c r="B254" s="99"/>
      <c r="C254" s="24" t="s">
        <v>1387</v>
      </c>
      <c r="D254" s="23" t="s">
        <v>1388</v>
      </c>
      <c r="E254" s="9">
        <v>40.510100000000001</v>
      </c>
    </row>
    <row r="255" spans="1:5" ht="30" customHeight="1" x14ac:dyDescent="0.2">
      <c r="A255" s="99"/>
      <c r="B255" s="99"/>
      <c r="C255" s="24" t="s">
        <v>1389</v>
      </c>
      <c r="D255" s="22" t="s">
        <v>1390</v>
      </c>
      <c r="E255" s="22" t="s">
        <v>1391</v>
      </c>
    </row>
    <row r="256" spans="1:5" ht="42.75" customHeight="1" x14ac:dyDescent="0.2">
      <c r="A256" s="99"/>
      <c r="B256" s="99"/>
      <c r="C256" s="74" t="s">
        <v>1392</v>
      </c>
      <c r="D256" s="22" t="s">
        <v>1393</v>
      </c>
      <c r="E256" s="22" t="s">
        <v>1394</v>
      </c>
    </row>
    <row r="257" spans="1:5" x14ac:dyDescent="0.2">
      <c r="A257" s="100"/>
      <c r="B257" s="100"/>
      <c r="C257" s="76"/>
      <c r="D257" s="22" t="s">
        <v>1395</v>
      </c>
      <c r="E257" s="22" t="s">
        <v>1396</v>
      </c>
    </row>
    <row r="258" spans="1:5" ht="15" customHeight="1" x14ac:dyDescent="0.2">
      <c r="A258" s="96" t="s">
        <v>1397</v>
      </c>
      <c r="B258" s="98" t="s">
        <v>6</v>
      </c>
      <c r="C258" s="29" t="s">
        <v>1398</v>
      </c>
      <c r="D258" s="11" t="s">
        <v>1399</v>
      </c>
      <c r="E258" s="9">
        <v>81.110100000000003</v>
      </c>
    </row>
    <row r="259" spans="1:5" ht="16.5" customHeight="1" x14ac:dyDescent="0.2">
      <c r="A259" s="96"/>
      <c r="B259" s="99"/>
      <c r="C259" s="29" t="s">
        <v>1400</v>
      </c>
      <c r="D259" s="11" t="s">
        <v>1401</v>
      </c>
      <c r="E259" s="9">
        <v>81.710099999999997</v>
      </c>
    </row>
    <row r="260" spans="1:5" ht="18.75" customHeight="1" x14ac:dyDescent="0.2">
      <c r="A260" s="96"/>
      <c r="B260" s="99"/>
      <c r="C260" s="29" t="s">
        <v>1402</v>
      </c>
      <c r="D260" s="11" t="s">
        <v>1403</v>
      </c>
      <c r="E260" s="9">
        <v>80.810199999999995</v>
      </c>
    </row>
    <row r="261" spans="1:5" ht="42.75" customHeight="1" x14ac:dyDescent="0.2">
      <c r="A261" s="96"/>
      <c r="B261" s="99"/>
      <c r="C261" s="24" t="s">
        <v>1404</v>
      </c>
      <c r="D261" s="11" t="s">
        <v>1405</v>
      </c>
      <c r="E261" s="9">
        <v>80.410200000000003</v>
      </c>
    </row>
    <row r="262" spans="1:5" ht="42.75" customHeight="1" x14ac:dyDescent="0.2">
      <c r="A262" s="96"/>
      <c r="B262" s="99"/>
      <c r="C262" s="29" t="s">
        <v>1406</v>
      </c>
      <c r="D262" s="11" t="s">
        <v>1407</v>
      </c>
      <c r="E262" s="21" t="s">
        <v>1408</v>
      </c>
    </row>
    <row r="263" spans="1:5" ht="22.5" customHeight="1" x14ac:dyDescent="0.2">
      <c r="A263" s="96"/>
      <c r="B263" s="99"/>
      <c r="C263" s="29" t="s">
        <v>1409</v>
      </c>
      <c r="D263" s="11" t="s">
        <v>1410</v>
      </c>
      <c r="E263" s="9">
        <v>80.160399999999996</v>
      </c>
    </row>
    <row r="264" spans="1:5" ht="24.75" customHeight="1" x14ac:dyDescent="0.2">
      <c r="A264" s="96"/>
      <c r="B264" s="99"/>
      <c r="C264" s="29" t="s">
        <v>1411</v>
      </c>
      <c r="D264" s="11" t="s">
        <v>1412</v>
      </c>
      <c r="E264" s="9">
        <v>80.760099999999994</v>
      </c>
    </row>
    <row r="265" spans="1:5" x14ac:dyDescent="0.2">
      <c r="A265" s="96"/>
      <c r="B265" s="99"/>
      <c r="C265" s="29" t="s">
        <v>1413</v>
      </c>
      <c r="D265" s="11" t="s">
        <v>1414</v>
      </c>
      <c r="E265" s="21" t="s">
        <v>1415</v>
      </c>
    </row>
    <row r="266" spans="1:5" ht="24" x14ac:dyDescent="0.2">
      <c r="A266" s="96"/>
      <c r="B266" s="99"/>
      <c r="C266" s="106" t="s">
        <v>1416</v>
      </c>
      <c r="D266" s="11" t="s">
        <v>1417</v>
      </c>
      <c r="E266" s="9" t="s">
        <v>1418</v>
      </c>
    </row>
    <row r="267" spans="1:5" x14ac:dyDescent="0.2">
      <c r="A267" s="96"/>
      <c r="B267" s="99"/>
      <c r="C267" s="106"/>
      <c r="D267" s="11" t="s">
        <v>1419</v>
      </c>
      <c r="E267" s="9" t="s">
        <v>1420</v>
      </c>
    </row>
    <row r="268" spans="1:5" ht="24" x14ac:dyDescent="0.2">
      <c r="A268" s="96"/>
      <c r="B268" s="99"/>
      <c r="C268" s="106"/>
      <c r="D268" s="11" t="s">
        <v>1421</v>
      </c>
      <c r="E268" s="9" t="s">
        <v>1422</v>
      </c>
    </row>
    <row r="269" spans="1:5" ht="24" x14ac:dyDescent="0.2">
      <c r="A269" s="96"/>
      <c r="B269" s="99"/>
      <c r="C269" s="106"/>
      <c r="D269" s="11" t="s">
        <v>1423</v>
      </c>
      <c r="E269" s="9" t="s">
        <v>1424</v>
      </c>
    </row>
    <row r="270" spans="1:5" ht="24" x14ac:dyDescent="0.2">
      <c r="A270" s="96"/>
      <c r="B270" s="99"/>
      <c r="C270" s="106"/>
      <c r="D270" s="11" t="s">
        <v>1425</v>
      </c>
      <c r="E270" s="9" t="s">
        <v>1426</v>
      </c>
    </row>
    <row r="271" spans="1:5" ht="21" customHeight="1" x14ac:dyDescent="0.2">
      <c r="A271" s="96"/>
      <c r="B271" s="99"/>
      <c r="C271" s="29" t="s">
        <v>1427</v>
      </c>
      <c r="D271" s="11" t="s">
        <v>1428</v>
      </c>
      <c r="E271" s="9">
        <v>80.770099999999999</v>
      </c>
    </row>
    <row r="272" spans="1:5" x14ac:dyDescent="0.2">
      <c r="A272" s="96"/>
      <c r="B272" s="99"/>
      <c r="C272" s="29" t="s">
        <v>1429</v>
      </c>
      <c r="D272" s="11" t="s">
        <v>1430</v>
      </c>
      <c r="E272" s="9" t="s">
        <v>1431</v>
      </c>
    </row>
    <row r="273" spans="1:5" ht="20.25" customHeight="1" x14ac:dyDescent="0.2">
      <c r="A273" s="96"/>
      <c r="B273" s="99"/>
      <c r="C273" s="29" t="s">
        <v>1432</v>
      </c>
      <c r="D273" s="11" t="s">
        <v>1433</v>
      </c>
      <c r="E273" s="9" t="s">
        <v>1434</v>
      </c>
    </row>
    <row r="274" spans="1:5" x14ac:dyDescent="0.2">
      <c r="A274" s="96"/>
      <c r="B274" s="99"/>
      <c r="C274" s="29" t="s">
        <v>1435</v>
      </c>
      <c r="D274" s="11" t="s">
        <v>1436</v>
      </c>
      <c r="E274" s="21" t="s">
        <v>1437</v>
      </c>
    </row>
    <row r="275" spans="1:5" ht="28.5" customHeight="1" x14ac:dyDescent="0.2">
      <c r="A275" s="96"/>
      <c r="B275" s="97" t="s">
        <v>105</v>
      </c>
      <c r="C275" s="106" t="s">
        <v>1438</v>
      </c>
      <c r="D275" s="11" t="s">
        <v>1439</v>
      </c>
      <c r="E275" s="9">
        <v>81.450299999999999</v>
      </c>
    </row>
    <row r="276" spans="1:5" ht="42.95" customHeight="1" x14ac:dyDescent="0.2">
      <c r="A276" s="96"/>
      <c r="B276" s="97"/>
      <c r="C276" s="106"/>
      <c r="D276" s="11" t="s">
        <v>1440</v>
      </c>
      <c r="E276" s="9">
        <v>81.450400000000002</v>
      </c>
    </row>
    <row r="277" spans="1:5" ht="28.5" customHeight="1" x14ac:dyDescent="0.2">
      <c r="A277" s="96"/>
      <c r="B277" s="97"/>
      <c r="C277" s="106"/>
      <c r="D277" s="11" t="s">
        <v>1441</v>
      </c>
      <c r="E277" s="9">
        <v>81.450500000000005</v>
      </c>
    </row>
    <row r="278" spans="1:5" ht="28.5" customHeight="1" x14ac:dyDescent="0.2">
      <c r="A278" s="96"/>
      <c r="B278" s="97"/>
      <c r="C278" s="106" t="s">
        <v>1442</v>
      </c>
      <c r="D278" s="11" t="s">
        <v>1443</v>
      </c>
      <c r="E278" s="9" t="s">
        <v>1444</v>
      </c>
    </row>
    <row r="279" spans="1:5" ht="24" x14ac:dyDescent="0.2">
      <c r="A279" s="96"/>
      <c r="B279" s="97"/>
      <c r="C279" s="106"/>
      <c r="D279" s="11" t="s">
        <v>1445</v>
      </c>
      <c r="E279" s="9" t="s">
        <v>1446</v>
      </c>
    </row>
    <row r="280" spans="1:5" ht="24" x14ac:dyDescent="0.2">
      <c r="A280" s="96"/>
      <c r="B280" s="97"/>
      <c r="C280" s="106"/>
      <c r="D280" s="11" t="s">
        <v>1447</v>
      </c>
      <c r="E280" s="9" t="s">
        <v>1448</v>
      </c>
    </row>
    <row r="281" spans="1:5" ht="40.5" customHeight="1" x14ac:dyDescent="0.2">
      <c r="A281" s="96"/>
      <c r="B281" s="97"/>
      <c r="C281" s="29" t="s">
        <v>1449</v>
      </c>
      <c r="D281" s="11" t="s">
        <v>1450</v>
      </c>
      <c r="E281" s="9" t="s">
        <v>1451</v>
      </c>
    </row>
    <row r="282" spans="1:5" x14ac:dyDescent="0.2">
      <c r="A282" s="96"/>
      <c r="B282" s="97"/>
      <c r="C282" s="106" t="s">
        <v>1452</v>
      </c>
      <c r="D282" s="11" t="s">
        <v>1453</v>
      </c>
      <c r="E282" s="9" t="s">
        <v>1454</v>
      </c>
    </row>
    <row r="283" spans="1:5" ht="28.5" customHeight="1" x14ac:dyDescent="0.2">
      <c r="A283" s="96"/>
      <c r="B283" s="97"/>
      <c r="C283" s="106"/>
      <c r="D283" s="11" t="s">
        <v>1455</v>
      </c>
      <c r="E283" s="9" t="s">
        <v>1456</v>
      </c>
    </row>
    <row r="284" spans="1:5" x14ac:dyDescent="0.2">
      <c r="A284" s="96"/>
      <c r="B284" s="97"/>
      <c r="C284" s="106"/>
      <c r="D284" s="11" t="s">
        <v>1457</v>
      </c>
      <c r="E284" s="9" t="s">
        <v>1458</v>
      </c>
    </row>
    <row r="285" spans="1:5" x14ac:dyDescent="0.2">
      <c r="A285" s="96"/>
      <c r="B285" s="97"/>
      <c r="C285" s="106"/>
      <c r="D285" s="11" t="s">
        <v>1459</v>
      </c>
      <c r="E285" s="9" t="s">
        <v>1460</v>
      </c>
    </row>
    <row r="286" spans="1:5" x14ac:dyDescent="0.2">
      <c r="A286" s="96"/>
      <c r="B286" s="97"/>
      <c r="C286" s="106" t="s">
        <v>1461</v>
      </c>
      <c r="D286" s="11" t="s">
        <v>1439</v>
      </c>
      <c r="E286" s="9">
        <v>81.450299999999999</v>
      </c>
    </row>
    <row r="287" spans="1:5" ht="24" x14ac:dyDescent="0.2">
      <c r="A287" s="96"/>
      <c r="B287" s="97"/>
      <c r="C287" s="106"/>
      <c r="D287" s="11" t="s">
        <v>1440</v>
      </c>
      <c r="E287" s="9">
        <v>81.450400000000002</v>
      </c>
    </row>
    <row r="288" spans="1:5" ht="24" x14ac:dyDescent="0.2">
      <c r="A288" s="96"/>
      <c r="B288" s="97"/>
      <c r="C288" s="106"/>
      <c r="D288" s="11" t="s">
        <v>1441</v>
      </c>
      <c r="E288" s="9">
        <v>81.450500000000005</v>
      </c>
    </row>
    <row r="289" spans="1:5" ht="24" x14ac:dyDescent="0.2">
      <c r="A289" s="96"/>
      <c r="B289" s="97"/>
      <c r="C289" s="106" t="s">
        <v>1462</v>
      </c>
      <c r="D289" s="11" t="s">
        <v>1463</v>
      </c>
      <c r="E289" s="9">
        <v>81.820099999999996</v>
      </c>
    </row>
    <row r="290" spans="1:5" x14ac:dyDescent="0.2">
      <c r="A290" s="96"/>
      <c r="B290" s="97"/>
      <c r="C290" s="106"/>
      <c r="D290" s="11" t="s">
        <v>1464</v>
      </c>
      <c r="E290" s="9" t="s">
        <v>1465</v>
      </c>
    </row>
    <row r="291" spans="1:5" ht="28.5" customHeight="1" x14ac:dyDescent="0.2">
      <c r="A291" s="96"/>
      <c r="B291" s="97"/>
      <c r="C291" s="29" t="s">
        <v>1466</v>
      </c>
      <c r="D291" s="11" t="s">
        <v>1467</v>
      </c>
      <c r="E291" s="9" t="s">
        <v>1468</v>
      </c>
    </row>
    <row r="292" spans="1:5" ht="26.25" customHeight="1" x14ac:dyDescent="0.2">
      <c r="A292" s="96"/>
      <c r="B292" s="97"/>
      <c r="C292" s="29" t="s">
        <v>1469</v>
      </c>
      <c r="D292" s="11" t="s">
        <v>1470</v>
      </c>
      <c r="E292" s="21" t="s">
        <v>1471</v>
      </c>
    </row>
    <row r="293" spans="1:5" ht="20.25" customHeight="1" x14ac:dyDescent="0.2">
      <c r="A293" s="96"/>
      <c r="B293" s="97"/>
      <c r="C293" s="106" t="s">
        <v>1472</v>
      </c>
      <c r="D293" s="11" t="s">
        <v>1473</v>
      </c>
      <c r="E293" s="21" t="s">
        <v>1474</v>
      </c>
    </row>
    <row r="294" spans="1:5" x14ac:dyDescent="0.2">
      <c r="A294" s="96"/>
      <c r="B294" s="97"/>
      <c r="C294" s="106"/>
      <c r="D294" s="30" t="s">
        <v>1475</v>
      </c>
      <c r="E294" s="30">
        <v>80.420199999999994</v>
      </c>
    </row>
    <row r="295" spans="1:5" x14ac:dyDescent="0.2">
      <c r="A295" s="96"/>
      <c r="B295" s="97"/>
      <c r="C295" s="106" t="s">
        <v>1476</v>
      </c>
      <c r="D295" s="11" t="s">
        <v>1477</v>
      </c>
      <c r="E295" s="21" t="s">
        <v>1478</v>
      </c>
    </row>
    <row r="296" spans="1:5" x14ac:dyDescent="0.2">
      <c r="A296" s="96"/>
      <c r="B296" s="97"/>
      <c r="C296" s="106"/>
      <c r="D296" s="30" t="s">
        <v>1479</v>
      </c>
      <c r="E296" s="30">
        <v>80.430099999999996</v>
      </c>
    </row>
    <row r="297" spans="1:5" ht="24" x14ac:dyDescent="0.2">
      <c r="A297" s="96"/>
      <c r="B297" s="97"/>
      <c r="C297" s="29" t="s">
        <v>1480</v>
      </c>
      <c r="D297" s="11" t="s">
        <v>1481</v>
      </c>
      <c r="E297" s="9" t="s">
        <v>1482</v>
      </c>
    </row>
    <row r="298" spans="1:5" ht="28.5" customHeight="1" x14ac:dyDescent="0.2">
      <c r="A298" s="96"/>
      <c r="B298" s="97"/>
      <c r="C298" s="29" t="s">
        <v>1483</v>
      </c>
      <c r="D298" s="11" t="s">
        <v>1484</v>
      </c>
      <c r="E298" s="9" t="s">
        <v>1485</v>
      </c>
    </row>
    <row r="299" spans="1:5" ht="28.5" customHeight="1" x14ac:dyDescent="0.2">
      <c r="A299" s="96"/>
      <c r="B299" s="97"/>
      <c r="C299" s="29" t="s">
        <v>1486</v>
      </c>
      <c r="D299" s="11" t="s">
        <v>1487</v>
      </c>
      <c r="E299" s="9" t="s">
        <v>1488</v>
      </c>
    </row>
    <row r="300" spans="1:5" ht="28.5" customHeight="1" x14ac:dyDescent="0.2">
      <c r="A300" s="96"/>
      <c r="B300" s="97"/>
      <c r="C300" s="29" t="s">
        <v>1489</v>
      </c>
      <c r="D300" s="11" t="s">
        <v>1490</v>
      </c>
      <c r="E300" s="9" t="s">
        <v>1491</v>
      </c>
    </row>
    <row r="301" spans="1:5" x14ac:dyDescent="0.2">
      <c r="A301" s="96"/>
      <c r="B301" s="97"/>
      <c r="C301" s="106" t="s">
        <v>1492</v>
      </c>
      <c r="D301" s="11" t="s">
        <v>1493</v>
      </c>
      <c r="E301" s="9" t="s">
        <v>1494</v>
      </c>
    </row>
    <row r="302" spans="1:5" x14ac:dyDescent="0.2">
      <c r="A302" s="96"/>
      <c r="B302" s="97"/>
      <c r="C302" s="106"/>
      <c r="D302" s="11" t="s">
        <v>1495</v>
      </c>
      <c r="E302" s="9" t="s">
        <v>1496</v>
      </c>
    </row>
    <row r="303" spans="1:5" ht="28.5" customHeight="1" x14ac:dyDescent="0.2">
      <c r="A303" s="96"/>
      <c r="B303" s="97"/>
      <c r="C303" s="106" t="s">
        <v>1497</v>
      </c>
      <c r="D303" s="11" t="s">
        <v>1498</v>
      </c>
      <c r="E303" s="9" t="s">
        <v>1499</v>
      </c>
    </row>
    <row r="304" spans="1:5" ht="24" x14ac:dyDescent="0.2">
      <c r="A304" s="96"/>
      <c r="B304" s="97"/>
      <c r="C304" s="106"/>
      <c r="D304" s="11" t="s">
        <v>1500</v>
      </c>
      <c r="E304" s="9" t="s">
        <v>1501</v>
      </c>
    </row>
    <row r="305" spans="1:5" ht="24" x14ac:dyDescent="0.2">
      <c r="A305" s="96"/>
      <c r="B305" s="97"/>
      <c r="C305" s="106"/>
      <c r="D305" s="11" t="s">
        <v>1502</v>
      </c>
      <c r="E305" s="9" t="s">
        <v>1503</v>
      </c>
    </row>
    <row r="306" spans="1:5" ht="28.5" customHeight="1" x14ac:dyDescent="0.2">
      <c r="A306" s="96"/>
      <c r="B306" s="97"/>
      <c r="C306" s="106"/>
      <c r="D306" s="11" t="s">
        <v>1504</v>
      </c>
      <c r="E306" s="9" t="s">
        <v>1505</v>
      </c>
    </row>
    <row r="307" spans="1:5" ht="22.5" customHeight="1" x14ac:dyDescent="0.2">
      <c r="A307" s="96"/>
      <c r="B307" s="97"/>
      <c r="C307" s="29" t="s">
        <v>1506</v>
      </c>
      <c r="D307" s="11" t="s">
        <v>1405</v>
      </c>
      <c r="E307" s="9">
        <v>80.410200000000003</v>
      </c>
    </row>
    <row r="308" spans="1:5" ht="23.25" customHeight="1" x14ac:dyDescent="0.2">
      <c r="A308" s="96"/>
      <c r="B308" s="97"/>
      <c r="C308" s="29" t="s">
        <v>1507</v>
      </c>
      <c r="D308" s="11" t="s">
        <v>1508</v>
      </c>
      <c r="E308" s="9">
        <v>80.460300000000004</v>
      </c>
    </row>
    <row r="309" spans="1:5" ht="24" customHeight="1" x14ac:dyDescent="0.2">
      <c r="A309" s="97" t="s">
        <v>1509</v>
      </c>
      <c r="B309" s="97" t="s">
        <v>6</v>
      </c>
      <c r="C309" s="29" t="s">
        <v>1510</v>
      </c>
      <c r="D309" s="15" t="s">
        <v>1511</v>
      </c>
      <c r="E309" s="15" t="s">
        <v>1512</v>
      </c>
    </row>
    <row r="310" spans="1:5" ht="24" x14ac:dyDescent="0.2">
      <c r="A310" s="97"/>
      <c r="B310" s="97"/>
      <c r="C310" s="29" t="s">
        <v>1513</v>
      </c>
      <c r="D310" s="15" t="s">
        <v>1514</v>
      </c>
      <c r="E310" s="15" t="s">
        <v>1515</v>
      </c>
    </row>
    <row r="311" spans="1:5" x14ac:dyDescent="0.2">
      <c r="A311" s="97"/>
      <c r="B311" s="97"/>
      <c r="C311" s="24" t="s">
        <v>1516</v>
      </c>
      <c r="D311" s="15" t="s">
        <v>1517</v>
      </c>
      <c r="E311" s="15" t="s">
        <v>1518</v>
      </c>
    </row>
    <row r="312" spans="1:5" x14ac:dyDescent="0.2">
      <c r="A312" s="97"/>
      <c r="B312" s="97"/>
      <c r="C312" s="24" t="s">
        <v>1519</v>
      </c>
      <c r="D312" s="15" t="s">
        <v>1520</v>
      </c>
      <c r="E312" s="15">
        <v>77.6905</v>
      </c>
    </row>
    <row r="313" spans="1:5" ht="28.5" customHeight="1" x14ac:dyDescent="0.2">
      <c r="A313" s="97"/>
      <c r="B313" s="101" t="s">
        <v>105</v>
      </c>
      <c r="C313" s="24" t="s">
        <v>1521</v>
      </c>
      <c r="D313" s="15" t="s">
        <v>1511</v>
      </c>
      <c r="E313" s="15" t="s">
        <v>1512</v>
      </c>
    </row>
    <row r="314" spans="1:5" ht="23.25" customHeight="1" x14ac:dyDescent="0.2">
      <c r="A314" s="97"/>
      <c r="B314" s="101"/>
      <c r="C314" s="107" t="s">
        <v>1522</v>
      </c>
      <c r="D314" s="11" t="s">
        <v>1511</v>
      </c>
      <c r="E314" s="15" t="s">
        <v>1512</v>
      </c>
    </row>
    <row r="315" spans="1:5" ht="27" customHeight="1" x14ac:dyDescent="0.2">
      <c r="A315" s="97"/>
      <c r="B315" s="101"/>
      <c r="C315" s="107"/>
      <c r="D315" s="30" t="s">
        <v>1523</v>
      </c>
      <c r="E315" s="30">
        <v>80.511099999999999</v>
      </c>
    </row>
    <row r="316" spans="1:5" ht="28.5" customHeight="1" x14ac:dyDescent="0.2">
      <c r="A316" s="97"/>
      <c r="B316" s="101"/>
      <c r="C316" s="24" t="s">
        <v>1524</v>
      </c>
      <c r="D316" s="15" t="s">
        <v>1525</v>
      </c>
      <c r="E316" s="15" t="s">
        <v>1526</v>
      </c>
    </row>
    <row r="317" spans="1:5" x14ac:dyDescent="0.2">
      <c r="A317" s="97"/>
      <c r="B317" s="101"/>
      <c r="C317" s="24" t="s">
        <v>1527</v>
      </c>
      <c r="D317" s="15" t="s">
        <v>1517</v>
      </c>
      <c r="E317" s="15" t="s">
        <v>1518</v>
      </c>
    </row>
    <row r="318" spans="1:5" ht="24" x14ac:dyDescent="0.2">
      <c r="A318" s="97"/>
      <c r="B318" s="101"/>
      <c r="C318" s="24" t="s">
        <v>1528</v>
      </c>
      <c r="D318" s="15" t="s">
        <v>1529</v>
      </c>
      <c r="E318" s="15" t="s">
        <v>1530</v>
      </c>
    </row>
    <row r="319" spans="1:5" ht="24" x14ac:dyDescent="0.2">
      <c r="A319" s="97"/>
      <c r="B319" s="101"/>
      <c r="C319" s="24" t="s">
        <v>1531</v>
      </c>
      <c r="D319" s="15" t="s">
        <v>1532</v>
      </c>
      <c r="E319" s="15" t="s">
        <v>1533</v>
      </c>
    </row>
    <row r="320" spans="1:5" ht="24" x14ac:dyDescent="0.2">
      <c r="A320" s="97"/>
      <c r="B320" s="101"/>
      <c r="C320" s="24" t="s">
        <v>1534</v>
      </c>
      <c r="D320" s="15" t="s">
        <v>1529</v>
      </c>
      <c r="E320" s="15" t="s">
        <v>1530</v>
      </c>
    </row>
    <row r="321" spans="1:5" x14ac:dyDescent="0.2">
      <c r="A321" s="97"/>
      <c r="B321" s="101"/>
      <c r="C321" s="24" t="s">
        <v>1535</v>
      </c>
      <c r="D321" s="15" t="s">
        <v>1536</v>
      </c>
      <c r="E321" s="15" t="s">
        <v>1537</v>
      </c>
    </row>
    <row r="322" spans="1:5" ht="30" customHeight="1" x14ac:dyDescent="0.2">
      <c r="A322" s="97"/>
      <c r="B322" s="101"/>
      <c r="C322" s="24" t="s">
        <v>1538</v>
      </c>
      <c r="D322" s="15" t="s">
        <v>1539</v>
      </c>
      <c r="E322" s="15" t="s">
        <v>1540</v>
      </c>
    </row>
    <row r="323" spans="1:5" x14ac:dyDescent="0.2">
      <c r="A323" s="97"/>
      <c r="B323" s="101"/>
      <c r="C323" s="24" t="s">
        <v>1541</v>
      </c>
      <c r="D323" s="15" t="s">
        <v>1542</v>
      </c>
      <c r="E323" s="15" t="s">
        <v>1543</v>
      </c>
    </row>
    <row r="324" spans="1:5" x14ac:dyDescent="0.2">
      <c r="A324" s="97"/>
      <c r="B324" s="101"/>
      <c r="C324" s="24" t="s">
        <v>1544</v>
      </c>
      <c r="D324" s="15" t="s">
        <v>1520</v>
      </c>
      <c r="E324" s="15" t="s">
        <v>1545</v>
      </c>
    </row>
    <row r="325" spans="1:5" x14ac:dyDescent="0.2">
      <c r="A325" s="97"/>
      <c r="B325" s="101"/>
      <c r="C325" s="24" t="s">
        <v>1546</v>
      </c>
      <c r="D325" s="15" t="s">
        <v>1547</v>
      </c>
      <c r="E325" s="15" t="s">
        <v>1548</v>
      </c>
    </row>
    <row r="326" spans="1:5" x14ac:dyDescent="0.2">
      <c r="A326" s="97"/>
      <c r="B326" s="101"/>
      <c r="C326" s="24" t="s">
        <v>1549</v>
      </c>
      <c r="D326" s="15" t="s">
        <v>1550</v>
      </c>
      <c r="E326" s="15" t="s">
        <v>1551</v>
      </c>
    </row>
    <row r="327" spans="1:5" x14ac:dyDescent="0.2">
      <c r="A327" s="97"/>
      <c r="B327" s="101"/>
      <c r="C327" s="24" t="s">
        <v>1552</v>
      </c>
      <c r="D327" s="15" t="s">
        <v>1520</v>
      </c>
      <c r="E327" s="15" t="s">
        <v>1545</v>
      </c>
    </row>
    <row r="328" spans="1:5" ht="31.5" customHeight="1" x14ac:dyDescent="0.2">
      <c r="A328" s="98" t="s">
        <v>1553</v>
      </c>
      <c r="B328" s="98" t="s">
        <v>6</v>
      </c>
      <c r="C328" s="13" t="s">
        <v>1554</v>
      </c>
      <c r="D328" s="15" t="s">
        <v>1555</v>
      </c>
      <c r="E328" s="15" t="s">
        <v>1556</v>
      </c>
    </row>
    <row r="329" spans="1:5" ht="24" customHeight="1" x14ac:dyDescent="0.2">
      <c r="A329" s="99"/>
      <c r="B329" s="99"/>
      <c r="C329" s="13" t="s">
        <v>1557</v>
      </c>
      <c r="D329" s="15" t="s">
        <v>1558</v>
      </c>
      <c r="E329" s="15" t="s">
        <v>1559</v>
      </c>
    </row>
    <row r="330" spans="1:5" ht="24" customHeight="1" x14ac:dyDescent="0.2">
      <c r="A330" s="99"/>
      <c r="B330" s="99"/>
      <c r="C330" s="13" t="s">
        <v>1560</v>
      </c>
      <c r="D330" s="15" t="s">
        <v>1561</v>
      </c>
      <c r="E330" s="15" t="s">
        <v>1562</v>
      </c>
    </row>
    <row r="331" spans="1:5" ht="24" customHeight="1" x14ac:dyDescent="0.2">
      <c r="A331" s="99"/>
      <c r="B331" s="99"/>
      <c r="C331" s="13" t="s">
        <v>1563</v>
      </c>
      <c r="D331" s="15" t="s">
        <v>1561</v>
      </c>
      <c r="E331" s="15" t="s">
        <v>1562</v>
      </c>
    </row>
    <row r="332" spans="1:5" ht="24" customHeight="1" x14ac:dyDescent="0.2">
      <c r="A332" s="99"/>
      <c r="B332" s="99"/>
      <c r="C332" s="13" t="s">
        <v>1564</v>
      </c>
      <c r="D332" s="15" t="s">
        <v>1565</v>
      </c>
      <c r="E332" s="15" t="s">
        <v>1566</v>
      </c>
    </row>
    <row r="333" spans="1:5" ht="24" customHeight="1" x14ac:dyDescent="0.2">
      <c r="A333" s="99"/>
      <c r="B333" s="99"/>
      <c r="C333" s="13" t="s">
        <v>1567</v>
      </c>
      <c r="D333" s="15" t="s">
        <v>1568</v>
      </c>
      <c r="E333" s="15" t="s">
        <v>1569</v>
      </c>
    </row>
    <row r="334" spans="1:5" ht="24" customHeight="1" x14ac:dyDescent="0.2">
      <c r="A334" s="99"/>
      <c r="B334" s="99"/>
      <c r="C334" s="13" t="s">
        <v>1570</v>
      </c>
      <c r="D334" s="15" t="s">
        <v>1571</v>
      </c>
      <c r="E334" s="15" t="s">
        <v>1572</v>
      </c>
    </row>
    <row r="335" spans="1:5" ht="24" customHeight="1" x14ac:dyDescent="0.2">
      <c r="A335" s="99"/>
      <c r="B335" s="99"/>
      <c r="C335" s="13" t="s">
        <v>1573</v>
      </c>
      <c r="D335" s="15" t="s">
        <v>1574</v>
      </c>
      <c r="E335" s="15" t="s">
        <v>1575</v>
      </c>
    </row>
    <row r="336" spans="1:5" ht="24" customHeight="1" x14ac:dyDescent="0.2">
      <c r="A336" s="99"/>
      <c r="B336" s="99"/>
      <c r="C336" s="13" t="s">
        <v>1576</v>
      </c>
      <c r="D336" s="15" t="s">
        <v>1577</v>
      </c>
      <c r="E336" s="15" t="s">
        <v>1578</v>
      </c>
    </row>
    <row r="337" spans="1:5" ht="24" x14ac:dyDescent="0.2">
      <c r="A337" s="99"/>
      <c r="B337" s="99"/>
      <c r="C337" s="74" t="s">
        <v>1579</v>
      </c>
      <c r="D337" s="11" t="s">
        <v>1580</v>
      </c>
      <c r="E337" s="9" t="s">
        <v>1581</v>
      </c>
    </row>
    <row r="338" spans="1:5" ht="24" x14ac:dyDescent="0.2">
      <c r="A338" s="99"/>
      <c r="B338" s="99"/>
      <c r="C338" s="76"/>
      <c r="D338" s="11" t="s">
        <v>1582</v>
      </c>
      <c r="E338" s="9" t="s">
        <v>1583</v>
      </c>
    </row>
    <row r="339" spans="1:5" ht="24" x14ac:dyDescent="0.2">
      <c r="A339" s="99"/>
      <c r="B339" s="99"/>
      <c r="C339" s="13" t="s">
        <v>1584</v>
      </c>
      <c r="D339" s="15" t="s">
        <v>1585</v>
      </c>
      <c r="E339" s="15" t="s">
        <v>1586</v>
      </c>
    </row>
    <row r="340" spans="1:5" ht="24" customHeight="1" x14ac:dyDescent="0.2">
      <c r="A340" s="99"/>
      <c r="B340" s="99"/>
      <c r="C340" s="13" t="s">
        <v>1587</v>
      </c>
      <c r="D340" s="15" t="s">
        <v>1588</v>
      </c>
      <c r="E340" s="15" t="s">
        <v>1589</v>
      </c>
    </row>
    <row r="341" spans="1:5" ht="24" customHeight="1" x14ac:dyDescent="0.2">
      <c r="A341" s="99"/>
      <c r="B341" s="99"/>
      <c r="C341" s="74" t="s">
        <v>1590</v>
      </c>
      <c r="D341" s="11" t="s">
        <v>1591</v>
      </c>
      <c r="E341" s="9">
        <v>55.030200000000001</v>
      </c>
    </row>
    <row r="342" spans="1:5" ht="24" customHeight="1" x14ac:dyDescent="0.2">
      <c r="A342" s="99"/>
      <c r="B342" s="99"/>
      <c r="C342" s="75"/>
      <c r="D342" s="11" t="s">
        <v>1592</v>
      </c>
      <c r="E342" s="9">
        <v>55.040199999999999</v>
      </c>
    </row>
    <row r="343" spans="1:5" ht="24" customHeight="1" x14ac:dyDescent="0.2">
      <c r="A343" s="99"/>
      <c r="B343" s="99"/>
      <c r="C343" s="75"/>
      <c r="D343" s="11" t="s">
        <v>1593</v>
      </c>
      <c r="E343" s="9">
        <v>55.040399999999998</v>
      </c>
    </row>
    <row r="344" spans="1:5" ht="24" customHeight="1" x14ac:dyDescent="0.2">
      <c r="A344" s="99"/>
      <c r="B344" s="99"/>
      <c r="C344" s="76"/>
      <c r="D344" s="11" t="s">
        <v>1594</v>
      </c>
      <c r="E344" s="9">
        <v>55.040300000000002</v>
      </c>
    </row>
    <row r="345" spans="1:5" ht="24" customHeight="1" x14ac:dyDescent="0.2">
      <c r="A345" s="99"/>
      <c r="B345" s="99"/>
      <c r="C345" s="13" t="s">
        <v>1595</v>
      </c>
      <c r="D345" s="15" t="s">
        <v>1596</v>
      </c>
      <c r="E345" s="15" t="s">
        <v>1597</v>
      </c>
    </row>
    <row r="346" spans="1:5" ht="24" customHeight="1" x14ac:dyDescent="0.2">
      <c r="A346" s="99"/>
      <c r="B346" s="99"/>
      <c r="C346" s="13" t="s">
        <v>1598</v>
      </c>
      <c r="D346" s="15" t="s">
        <v>1599</v>
      </c>
      <c r="E346" s="15" t="s">
        <v>1600</v>
      </c>
    </row>
    <row r="347" spans="1:5" ht="24" customHeight="1" x14ac:dyDescent="0.2">
      <c r="A347" s="99"/>
      <c r="B347" s="99"/>
      <c r="C347" s="13" t="s">
        <v>1601</v>
      </c>
      <c r="D347" s="15" t="s">
        <v>1602</v>
      </c>
      <c r="E347" s="15" t="s">
        <v>1603</v>
      </c>
    </row>
    <row r="348" spans="1:5" ht="24" customHeight="1" x14ac:dyDescent="0.2">
      <c r="A348" s="99"/>
      <c r="B348" s="99"/>
      <c r="C348" s="74" t="s">
        <v>1604</v>
      </c>
      <c r="D348" s="11" t="s">
        <v>1605</v>
      </c>
      <c r="E348" s="9" t="s">
        <v>1606</v>
      </c>
    </row>
    <row r="349" spans="1:5" ht="24" customHeight="1" x14ac:dyDescent="0.2">
      <c r="A349" s="99"/>
      <c r="B349" s="100"/>
      <c r="C349" s="76"/>
      <c r="D349" s="11" t="s">
        <v>1607</v>
      </c>
      <c r="E349" s="9">
        <v>62.410499999999999</v>
      </c>
    </row>
    <row r="350" spans="1:5" ht="24" x14ac:dyDescent="0.2">
      <c r="A350" s="99"/>
      <c r="B350" s="98" t="s">
        <v>105</v>
      </c>
      <c r="C350" s="13" t="s">
        <v>1608</v>
      </c>
      <c r="D350" s="15" t="s">
        <v>1555</v>
      </c>
      <c r="E350" s="15" t="s">
        <v>1556</v>
      </c>
    </row>
    <row r="351" spans="1:5" ht="24" customHeight="1" x14ac:dyDescent="0.2">
      <c r="A351" s="99"/>
      <c r="B351" s="99"/>
      <c r="C351" s="74" t="s">
        <v>1609</v>
      </c>
      <c r="D351" s="11" t="s">
        <v>1610</v>
      </c>
      <c r="E351" s="9" t="s">
        <v>1611</v>
      </c>
    </row>
    <row r="352" spans="1:5" ht="24" customHeight="1" x14ac:dyDescent="0.2">
      <c r="A352" s="99"/>
      <c r="B352" s="99"/>
      <c r="C352" s="76"/>
      <c r="D352" s="19" t="s">
        <v>1612</v>
      </c>
      <c r="E352" s="9">
        <v>56.410600000000002</v>
      </c>
    </row>
    <row r="353" spans="1:5" ht="24" customHeight="1" x14ac:dyDescent="0.2">
      <c r="A353" s="99"/>
      <c r="B353" s="99"/>
      <c r="C353" s="74" t="s">
        <v>1613</v>
      </c>
      <c r="D353" s="11" t="s">
        <v>1614</v>
      </c>
      <c r="E353" s="9">
        <v>59.020099999999999</v>
      </c>
    </row>
    <row r="354" spans="1:5" ht="24" customHeight="1" x14ac:dyDescent="0.2">
      <c r="A354" s="99"/>
      <c r="B354" s="99"/>
      <c r="C354" s="76"/>
      <c r="D354" s="11" t="s">
        <v>1615</v>
      </c>
      <c r="E354" s="9" t="s">
        <v>1616</v>
      </c>
    </row>
    <row r="355" spans="1:5" ht="24" x14ac:dyDescent="0.2">
      <c r="A355" s="99"/>
      <c r="B355" s="99"/>
      <c r="C355" s="74" t="s">
        <v>1617</v>
      </c>
      <c r="D355" s="11" t="s">
        <v>1580</v>
      </c>
      <c r="E355" s="9" t="s">
        <v>1581</v>
      </c>
    </row>
    <row r="356" spans="1:5" ht="24" x14ac:dyDescent="0.2">
      <c r="A356" s="99"/>
      <c r="B356" s="99"/>
      <c r="C356" s="76"/>
      <c r="D356" s="11" t="s">
        <v>1582</v>
      </c>
      <c r="E356" s="9" t="s">
        <v>1583</v>
      </c>
    </row>
    <row r="357" spans="1:5" ht="24" customHeight="1" x14ac:dyDescent="0.2">
      <c r="A357" s="99"/>
      <c r="B357" s="99"/>
      <c r="C357" s="13" t="s">
        <v>1618</v>
      </c>
      <c r="D357" s="15" t="s">
        <v>1619</v>
      </c>
      <c r="E357" s="15" t="s">
        <v>1620</v>
      </c>
    </row>
    <row r="358" spans="1:5" ht="24" customHeight="1" x14ac:dyDescent="0.2">
      <c r="A358" s="99"/>
      <c r="B358" s="99"/>
      <c r="C358" s="74" t="s">
        <v>1621</v>
      </c>
      <c r="D358" s="11" t="s">
        <v>1591</v>
      </c>
      <c r="E358" s="9">
        <v>55.030200000000001</v>
      </c>
    </row>
    <row r="359" spans="1:5" ht="24" customHeight="1" x14ac:dyDescent="0.2">
      <c r="A359" s="99"/>
      <c r="B359" s="99"/>
      <c r="C359" s="75"/>
      <c r="D359" s="11" t="s">
        <v>1592</v>
      </c>
      <c r="E359" s="9">
        <v>55.040199999999999</v>
      </c>
    </row>
    <row r="360" spans="1:5" ht="24" customHeight="1" x14ac:dyDescent="0.2">
      <c r="A360" s="99"/>
      <c r="B360" s="99"/>
      <c r="C360" s="75"/>
      <c r="D360" s="11" t="s">
        <v>1593</v>
      </c>
      <c r="E360" s="9">
        <v>55.040399999999998</v>
      </c>
    </row>
    <row r="361" spans="1:5" ht="24" customHeight="1" x14ac:dyDescent="0.2">
      <c r="A361" s="99"/>
      <c r="B361" s="99"/>
      <c r="C361" s="76"/>
      <c r="D361" s="11" t="s">
        <v>1594</v>
      </c>
      <c r="E361" s="9">
        <v>55.040300000000002</v>
      </c>
    </row>
    <row r="362" spans="1:5" ht="24" customHeight="1" x14ac:dyDescent="0.2">
      <c r="A362" s="99"/>
      <c r="B362" s="99"/>
      <c r="C362" s="13" t="s">
        <v>1622</v>
      </c>
      <c r="D362" s="15" t="s">
        <v>1602</v>
      </c>
      <c r="E362" s="15" t="s">
        <v>1603</v>
      </c>
    </row>
    <row r="363" spans="1:5" ht="24" customHeight="1" x14ac:dyDescent="0.2">
      <c r="A363" s="99"/>
      <c r="B363" s="99"/>
      <c r="C363" s="13" t="s">
        <v>1623</v>
      </c>
      <c r="D363" s="15" t="s">
        <v>1624</v>
      </c>
      <c r="E363" s="15" t="s">
        <v>1625</v>
      </c>
    </row>
    <row r="364" spans="1:5" ht="24" customHeight="1" x14ac:dyDescent="0.2">
      <c r="A364" s="99"/>
      <c r="B364" s="99"/>
      <c r="C364" s="13" t="s">
        <v>1626</v>
      </c>
      <c r="D364" s="15" t="s">
        <v>1602</v>
      </c>
      <c r="E364" s="15">
        <v>7.2102000000000004</v>
      </c>
    </row>
    <row r="365" spans="1:5" ht="24" customHeight="1" x14ac:dyDescent="0.2">
      <c r="A365" s="99"/>
      <c r="B365" s="99"/>
      <c r="C365" s="13" t="s">
        <v>1627</v>
      </c>
      <c r="D365" s="15" t="s">
        <v>1628</v>
      </c>
      <c r="E365" s="15" t="s">
        <v>1629</v>
      </c>
    </row>
    <row r="366" spans="1:5" ht="24" customHeight="1" x14ac:dyDescent="0.2">
      <c r="A366" s="99"/>
      <c r="B366" s="99"/>
      <c r="C366" s="74" t="s">
        <v>1630</v>
      </c>
      <c r="D366" s="11" t="s">
        <v>1631</v>
      </c>
      <c r="E366" s="9">
        <v>55.510300000000001</v>
      </c>
    </row>
    <row r="367" spans="1:5" ht="24" customHeight="1" x14ac:dyDescent="0.2">
      <c r="A367" s="99"/>
      <c r="B367" s="99"/>
      <c r="C367" s="76"/>
      <c r="D367" s="11" t="s">
        <v>1632</v>
      </c>
      <c r="E367" s="9">
        <v>55.540100000000002</v>
      </c>
    </row>
    <row r="368" spans="1:5" ht="24" customHeight="1" x14ac:dyDescent="0.2">
      <c r="A368" s="99"/>
      <c r="B368" s="99"/>
      <c r="C368" s="13" t="s">
        <v>1633</v>
      </c>
      <c r="D368" s="15" t="s">
        <v>1634</v>
      </c>
      <c r="E368" s="15" t="s">
        <v>1635</v>
      </c>
    </row>
    <row r="369" spans="1:5" ht="24" customHeight="1" x14ac:dyDescent="0.2">
      <c r="A369" s="99"/>
      <c r="B369" s="99"/>
      <c r="C369" s="13" t="s">
        <v>1636</v>
      </c>
      <c r="D369" s="15" t="s">
        <v>1637</v>
      </c>
      <c r="E369" s="15" t="s">
        <v>1638</v>
      </c>
    </row>
    <row r="370" spans="1:5" ht="24" customHeight="1" x14ac:dyDescent="0.2">
      <c r="A370" s="99"/>
      <c r="B370" s="99"/>
      <c r="C370" s="74" t="s">
        <v>1639</v>
      </c>
      <c r="D370" s="11" t="s">
        <v>1631</v>
      </c>
      <c r="E370" s="9">
        <v>55.510300000000001</v>
      </c>
    </row>
    <row r="371" spans="1:5" ht="24" customHeight="1" x14ac:dyDescent="0.2">
      <c r="A371" s="99"/>
      <c r="B371" s="99"/>
      <c r="C371" s="75"/>
      <c r="D371" s="11" t="s">
        <v>1640</v>
      </c>
      <c r="E371" s="9">
        <v>55.510399999999997</v>
      </c>
    </row>
    <row r="372" spans="1:5" ht="24" customHeight="1" x14ac:dyDescent="0.2">
      <c r="A372" s="99"/>
      <c r="B372" s="99"/>
      <c r="C372" s="76"/>
      <c r="D372" s="11" t="s">
        <v>1641</v>
      </c>
      <c r="E372" s="9" t="s">
        <v>1642</v>
      </c>
    </row>
    <row r="373" spans="1:5" ht="24" customHeight="1" x14ac:dyDescent="0.2">
      <c r="A373" s="99"/>
      <c r="B373" s="99"/>
      <c r="C373" s="74" t="s">
        <v>1643</v>
      </c>
      <c r="D373" s="11" t="s">
        <v>1640</v>
      </c>
      <c r="E373" s="9">
        <v>55.510399999999997</v>
      </c>
    </row>
    <row r="374" spans="1:5" ht="24" customHeight="1" x14ac:dyDescent="0.2">
      <c r="A374" s="99"/>
      <c r="B374" s="99"/>
      <c r="C374" s="76"/>
      <c r="D374" s="11" t="s">
        <v>1641</v>
      </c>
      <c r="E374" s="9" t="s">
        <v>1642</v>
      </c>
    </row>
    <row r="375" spans="1:5" ht="24" customHeight="1" x14ac:dyDescent="0.2">
      <c r="A375" s="99"/>
      <c r="B375" s="99"/>
      <c r="C375" s="74" t="s">
        <v>1644</v>
      </c>
      <c r="D375" s="11" t="s">
        <v>1645</v>
      </c>
      <c r="E375" s="9" t="s">
        <v>1646</v>
      </c>
    </row>
    <row r="376" spans="1:5" ht="24" x14ac:dyDescent="0.2">
      <c r="A376" s="99"/>
      <c r="B376" s="99"/>
      <c r="C376" s="76"/>
      <c r="D376" s="11" t="s">
        <v>1647</v>
      </c>
      <c r="E376" s="9" t="s">
        <v>1648</v>
      </c>
    </row>
    <row r="377" spans="1:5" ht="24" customHeight="1" x14ac:dyDescent="0.2">
      <c r="A377" s="99"/>
      <c r="B377" s="99"/>
      <c r="C377" s="74" t="s">
        <v>1649</v>
      </c>
      <c r="D377" s="11" t="s">
        <v>1650</v>
      </c>
      <c r="E377" s="9" t="s">
        <v>1651</v>
      </c>
    </row>
    <row r="378" spans="1:5" ht="24" customHeight="1" x14ac:dyDescent="0.2">
      <c r="A378" s="99"/>
      <c r="B378" s="99"/>
      <c r="C378" s="76"/>
      <c r="D378" s="11" t="s">
        <v>1652</v>
      </c>
      <c r="E378" s="9">
        <v>56.410200000000003</v>
      </c>
    </row>
    <row r="379" spans="1:5" ht="24" customHeight="1" x14ac:dyDescent="0.2">
      <c r="A379" s="99"/>
      <c r="B379" s="99"/>
      <c r="C379" s="74" t="s">
        <v>1653</v>
      </c>
      <c r="D379" s="11" t="s">
        <v>1654</v>
      </c>
      <c r="E379" s="9">
        <v>55.870399999999997</v>
      </c>
    </row>
    <row r="380" spans="1:5" ht="24" customHeight="1" x14ac:dyDescent="0.2">
      <c r="A380" s="99"/>
      <c r="B380" s="99"/>
      <c r="C380" s="76"/>
      <c r="D380" s="11" t="s">
        <v>1655</v>
      </c>
      <c r="E380" s="9">
        <v>55.8703</v>
      </c>
    </row>
    <row r="381" spans="1:5" ht="24" customHeight="1" x14ac:dyDescent="0.2">
      <c r="A381" s="99"/>
      <c r="B381" s="99"/>
      <c r="C381" s="13" t="s">
        <v>1656</v>
      </c>
      <c r="D381" s="15" t="s">
        <v>1657</v>
      </c>
      <c r="E381" s="15" t="s">
        <v>1658</v>
      </c>
    </row>
    <row r="382" spans="1:5" ht="24" customHeight="1" x14ac:dyDescent="0.2">
      <c r="A382" s="99"/>
      <c r="B382" s="99"/>
      <c r="C382" s="13" t="s">
        <v>1659</v>
      </c>
      <c r="D382" s="15" t="s">
        <v>1395</v>
      </c>
      <c r="E382" s="15" t="s">
        <v>1396</v>
      </c>
    </row>
    <row r="383" spans="1:5" ht="24" customHeight="1" x14ac:dyDescent="0.2">
      <c r="A383" s="99"/>
      <c r="B383" s="99"/>
      <c r="C383" s="13" t="s">
        <v>1660</v>
      </c>
      <c r="D383" s="15" t="s">
        <v>1661</v>
      </c>
      <c r="E383" s="15" t="s">
        <v>1662</v>
      </c>
    </row>
    <row r="384" spans="1:5" ht="24" customHeight="1" x14ac:dyDescent="0.2">
      <c r="A384" s="99"/>
      <c r="B384" s="99"/>
      <c r="C384" s="13" t="s">
        <v>1663</v>
      </c>
      <c r="D384" s="15" t="s">
        <v>1664</v>
      </c>
      <c r="E384" s="15" t="s">
        <v>1665</v>
      </c>
    </row>
    <row r="385" spans="1:5" ht="24" customHeight="1" x14ac:dyDescent="0.2">
      <c r="A385" s="99"/>
      <c r="B385" s="99"/>
      <c r="C385" s="13" t="s">
        <v>1666</v>
      </c>
      <c r="D385" s="15" t="s">
        <v>1667</v>
      </c>
      <c r="E385" s="15" t="s">
        <v>1668</v>
      </c>
    </row>
    <row r="386" spans="1:5" ht="24" customHeight="1" x14ac:dyDescent="0.2">
      <c r="A386" s="99"/>
      <c r="B386" s="99"/>
      <c r="C386" s="13" t="s">
        <v>1669</v>
      </c>
      <c r="D386" s="15" t="s">
        <v>1393</v>
      </c>
      <c r="E386" s="15" t="s">
        <v>1394</v>
      </c>
    </row>
    <row r="387" spans="1:5" ht="24" customHeight="1" x14ac:dyDescent="0.2">
      <c r="A387" s="99"/>
      <c r="B387" s="99"/>
      <c r="C387" s="13" t="s">
        <v>1670</v>
      </c>
      <c r="D387" s="15" t="s">
        <v>1671</v>
      </c>
      <c r="E387" s="15" t="s">
        <v>1672</v>
      </c>
    </row>
    <row r="388" spans="1:5" ht="24" customHeight="1" x14ac:dyDescent="0.2">
      <c r="A388" s="99"/>
      <c r="B388" s="99"/>
      <c r="C388" s="13" t="s">
        <v>1673</v>
      </c>
      <c r="D388" s="15" t="s">
        <v>1674</v>
      </c>
      <c r="E388" s="15" t="s">
        <v>1675</v>
      </c>
    </row>
    <row r="389" spans="1:5" ht="24" customHeight="1" x14ac:dyDescent="0.2">
      <c r="A389" s="99"/>
      <c r="B389" s="99"/>
      <c r="C389" s="13" t="s">
        <v>1676</v>
      </c>
      <c r="D389" s="15" t="s">
        <v>1655</v>
      </c>
      <c r="E389" s="15">
        <v>55.8703</v>
      </c>
    </row>
    <row r="390" spans="1:5" ht="24" customHeight="1" x14ac:dyDescent="0.2">
      <c r="A390" s="99"/>
      <c r="B390" s="99"/>
      <c r="C390" s="13" t="s">
        <v>1677</v>
      </c>
      <c r="D390" s="15" t="s">
        <v>1678</v>
      </c>
      <c r="E390" s="15" t="s">
        <v>1679</v>
      </c>
    </row>
    <row r="391" spans="1:5" ht="24" customHeight="1" x14ac:dyDescent="0.2">
      <c r="A391" s="99"/>
      <c r="B391" s="99"/>
      <c r="C391" s="13" t="s">
        <v>1680</v>
      </c>
      <c r="D391" s="15" t="s">
        <v>1681</v>
      </c>
      <c r="E391" s="15" t="s">
        <v>1682</v>
      </c>
    </row>
    <row r="392" spans="1:5" ht="24" customHeight="1" x14ac:dyDescent="0.2">
      <c r="A392" s="99"/>
      <c r="B392" s="99"/>
      <c r="C392" s="74" t="s">
        <v>1683</v>
      </c>
      <c r="D392" s="11" t="s">
        <v>1684</v>
      </c>
      <c r="E392" s="9">
        <v>57.710299999999997</v>
      </c>
    </row>
    <row r="393" spans="1:5" ht="24" customHeight="1" x14ac:dyDescent="0.2">
      <c r="A393" s="99"/>
      <c r="B393" s="99"/>
      <c r="C393" s="76"/>
      <c r="D393" s="11" t="s">
        <v>1685</v>
      </c>
      <c r="E393" s="9">
        <v>57.790100000000002</v>
      </c>
    </row>
    <row r="394" spans="1:5" ht="24" customHeight="1" x14ac:dyDescent="0.2">
      <c r="A394" s="99"/>
      <c r="B394" s="99"/>
      <c r="C394" s="74" t="s">
        <v>1686</v>
      </c>
      <c r="D394" s="11" t="s">
        <v>1687</v>
      </c>
      <c r="E394" s="9" t="s">
        <v>1688</v>
      </c>
    </row>
    <row r="395" spans="1:5" ht="24" customHeight="1" x14ac:dyDescent="0.2">
      <c r="A395" s="99"/>
      <c r="B395" s="99"/>
      <c r="C395" s="76"/>
      <c r="D395" s="11" t="s">
        <v>1689</v>
      </c>
      <c r="E395" s="9" t="s">
        <v>1690</v>
      </c>
    </row>
    <row r="396" spans="1:5" ht="24" customHeight="1" x14ac:dyDescent="0.2">
      <c r="A396" s="99"/>
      <c r="B396" s="99"/>
      <c r="C396" s="13" t="s">
        <v>1691</v>
      </c>
      <c r="D396" s="15" t="s">
        <v>1692</v>
      </c>
      <c r="E396" s="15" t="s">
        <v>1693</v>
      </c>
    </row>
    <row r="397" spans="1:5" ht="24" customHeight="1" x14ac:dyDescent="0.2">
      <c r="A397" s="99"/>
      <c r="B397" s="99"/>
      <c r="C397" s="13" t="s">
        <v>1694</v>
      </c>
      <c r="D397" s="15" t="s">
        <v>1695</v>
      </c>
      <c r="E397" s="15" t="s">
        <v>1696</v>
      </c>
    </row>
    <row r="398" spans="1:5" ht="24" customHeight="1" x14ac:dyDescent="0.2">
      <c r="A398" s="99"/>
      <c r="B398" s="99"/>
      <c r="C398" s="13" t="s">
        <v>1697</v>
      </c>
      <c r="D398" s="15" t="s">
        <v>1698</v>
      </c>
      <c r="E398" s="15" t="s">
        <v>1699</v>
      </c>
    </row>
    <row r="399" spans="1:5" ht="24" customHeight="1" x14ac:dyDescent="0.2">
      <c r="A399" s="99"/>
      <c r="B399" s="99"/>
      <c r="C399" s="13" t="s">
        <v>1700</v>
      </c>
      <c r="D399" s="15" t="s">
        <v>1701</v>
      </c>
      <c r="E399" s="15" t="s">
        <v>1702</v>
      </c>
    </row>
    <row r="400" spans="1:5" ht="24" customHeight="1" x14ac:dyDescent="0.2">
      <c r="A400" s="99"/>
      <c r="B400" s="99"/>
      <c r="C400" s="13" t="s">
        <v>1703</v>
      </c>
      <c r="D400" s="15" t="s">
        <v>1704</v>
      </c>
      <c r="E400" s="15" t="s">
        <v>1705</v>
      </c>
    </row>
    <row r="401" spans="1:5" ht="24" customHeight="1" x14ac:dyDescent="0.2">
      <c r="A401" s="99"/>
      <c r="B401" s="99"/>
      <c r="C401" s="74" t="s">
        <v>1706</v>
      </c>
      <c r="D401" s="11" t="s">
        <v>1631</v>
      </c>
      <c r="E401" s="9">
        <v>55.510300000000001</v>
      </c>
    </row>
    <row r="402" spans="1:5" ht="24" customHeight="1" x14ac:dyDescent="0.2">
      <c r="A402" s="99"/>
      <c r="B402" s="99"/>
      <c r="C402" s="75"/>
      <c r="D402" s="11" t="s">
        <v>1640</v>
      </c>
      <c r="E402" s="9">
        <v>55.510399999999997</v>
      </c>
    </row>
    <row r="403" spans="1:5" ht="24" customHeight="1" x14ac:dyDescent="0.2">
      <c r="A403" s="99"/>
      <c r="B403" s="99"/>
      <c r="C403" s="75"/>
      <c r="D403" s="11" t="s">
        <v>1641</v>
      </c>
      <c r="E403" s="9" t="s">
        <v>1642</v>
      </c>
    </row>
    <row r="404" spans="1:5" ht="24" customHeight="1" x14ac:dyDescent="0.2">
      <c r="A404" s="99"/>
      <c r="B404" s="99"/>
      <c r="C404" s="75"/>
      <c r="D404" s="11" t="s">
        <v>1664</v>
      </c>
      <c r="E404" s="9" t="s">
        <v>1665</v>
      </c>
    </row>
    <row r="405" spans="1:5" ht="24" customHeight="1" x14ac:dyDescent="0.2">
      <c r="A405" s="100"/>
      <c r="B405" s="100"/>
      <c r="C405" s="76"/>
      <c r="D405" s="11" t="s">
        <v>1602</v>
      </c>
      <c r="E405" s="21" t="s">
        <v>1603</v>
      </c>
    </row>
    <row r="406" spans="1:5" ht="15" customHeight="1" x14ac:dyDescent="0.2">
      <c r="A406" s="97" t="s">
        <v>1707</v>
      </c>
      <c r="B406" s="97" t="s">
        <v>6</v>
      </c>
      <c r="C406" s="13" t="s">
        <v>1708</v>
      </c>
      <c r="D406" s="31" t="s">
        <v>900</v>
      </c>
      <c r="E406" s="32">
        <v>32.200200000000002</v>
      </c>
    </row>
    <row r="407" spans="1:5" x14ac:dyDescent="0.2">
      <c r="A407" s="97"/>
      <c r="B407" s="97"/>
      <c r="C407" s="13" t="s">
        <v>1709</v>
      </c>
      <c r="D407" s="31" t="s">
        <v>1710</v>
      </c>
      <c r="E407" s="32">
        <v>32.200099999999999</v>
      </c>
    </row>
    <row r="408" spans="1:5" x14ac:dyDescent="0.2">
      <c r="A408" s="97"/>
      <c r="B408" s="97"/>
      <c r="C408" s="13" t="s">
        <v>1711</v>
      </c>
      <c r="D408" s="31" t="s">
        <v>1712</v>
      </c>
      <c r="E408" s="32">
        <v>33.490200000000002</v>
      </c>
    </row>
    <row r="409" spans="1:5" x14ac:dyDescent="0.2">
      <c r="A409" s="97"/>
      <c r="B409" s="97"/>
      <c r="C409" s="13" t="s">
        <v>1713</v>
      </c>
      <c r="D409" s="31" t="s">
        <v>1714</v>
      </c>
      <c r="E409" s="32">
        <v>34.2502</v>
      </c>
    </row>
    <row r="410" spans="1:5" x14ac:dyDescent="0.2">
      <c r="A410" s="97"/>
      <c r="B410" s="97"/>
      <c r="C410" s="13" t="s">
        <v>1715</v>
      </c>
      <c r="D410" s="31" t="s">
        <v>1716</v>
      </c>
      <c r="E410" s="32" t="s">
        <v>1717</v>
      </c>
    </row>
    <row r="411" spans="1:5" x14ac:dyDescent="0.2">
      <c r="A411" s="97"/>
      <c r="B411" s="97"/>
      <c r="C411" s="13" t="s">
        <v>1718</v>
      </c>
      <c r="D411" s="31" t="s">
        <v>1719</v>
      </c>
      <c r="E411" s="34" t="s">
        <v>1720</v>
      </c>
    </row>
    <row r="412" spans="1:5" x14ac:dyDescent="0.2">
      <c r="A412" s="97"/>
      <c r="B412" s="97"/>
      <c r="C412" s="13" t="s">
        <v>1721</v>
      </c>
      <c r="D412" s="31" t="s">
        <v>1722</v>
      </c>
      <c r="E412" s="32" t="s">
        <v>1723</v>
      </c>
    </row>
    <row r="413" spans="1:5" x14ac:dyDescent="0.2">
      <c r="A413" s="97"/>
      <c r="B413" s="97"/>
      <c r="C413" s="13" t="s">
        <v>1724</v>
      </c>
      <c r="D413" s="31" t="s">
        <v>1725</v>
      </c>
      <c r="E413" s="32" t="s">
        <v>1726</v>
      </c>
    </row>
    <row r="414" spans="1:5" x14ac:dyDescent="0.2">
      <c r="A414" s="97"/>
      <c r="B414" s="97"/>
      <c r="C414" s="13" t="s">
        <v>1727</v>
      </c>
      <c r="D414" s="31" t="s">
        <v>1728</v>
      </c>
      <c r="E414" s="32" t="s">
        <v>1729</v>
      </c>
    </row>
    <row r="415" spans="1:5" x14ac:dyDescent="0.2">
      <c r="A415" s="97"/>
      <c r="B415" s="97"/>
      <c r="C415" s="13" t="s">
        <v>1730</v>
      </c>
      <c r="D415" s="35" t="s">
        <v>1731</v>
      </c>
      <c r="E415" s="32" t="s">
        <v>1732</v>
      </c>
    </row>
    <row r="416" spans="1:5" x14ac:dyDescent="0.2">
      <c r="A416" s="97"/>
      <c r="B416" s="97"/>
      <c r="C416" s="13" t="s">
        <v>1733</v>
      </c>
      <c r="D416" s="33" t="s">
        <v>1734</v>
      </c>
      <c r="E416" s="36" t="s">
        <v>1735</v>
      </c>
    </row>
    <row r="417" spans="1:5" x14ac:dyDescent="0.2">
      <c r="A417" s="97"/>
      <c r="B417" s="97"/>
      <c r="C417" s="13" t="s">
        <v>1736</v>
      </c>
      <c r="D417" s="33" t="s">
        <v>1737</v>
      </c>
      <c r="E417" s="36" t="s">
        <v>1738</v>
      </c>
    </row>
    <row r="418" spans="1:5" x14ac:dyDescent="0.2">
      <c r="A418" s="97"/>
      <c r="B418" s="97"/>
      <c r="C418" s="13" t="s">
        <v>1739</v>
      </c>
      <c r="D418" s="37" t="s">
        <v>1228</v>
      </c>
      <c r="E418" s="36" t="s">
        <v>1229</v>
      </c>
    </row>
    <row r="419" spans="1:5" x14ac:dyDescent="0.2">
      <c r="A419" s="97"/>
      <c r="B419" s="97" t="s">
        <v>105</v>
      </c>
      <c r="C419" s="13" t="s">
        <v>1740</v>
      </c>
      <c r="D419" s="33" t="s">
        <v>1741</v>
      </c>
      <c r="E419" s="38" t="s">
        <v>1742</v>
      </c>
    </row>
    <row r="420" spans="1:5" x14ac:dyDescent="0.2">
      <c r="A420" s="97"/>
      <c r="B420" s="97"/>
      <c r="C420" s="13" t="s">
        <v>1743</v>
      </c>
      <c r="D420" s="39" t="s">
        <v>1744</v>
      </c>
      <c r="E420" s="40" t="s">
        <v>1745</v>
      </c>
    </row>
    <row r="421" spans="1:5" x14ac:dyDescent="0.2">
      <c r="A421" s="97"/>
      <c r="B421" s="97"/>
      <c r="C421" s="13" t="s">
        <v>1746</v>
      </c>
      <c r="D421" s="37" t="s">
        <v>1747</v>
      </c>
      <c r="E421" s="38" t="s">
        <v>1748</v>
      </c>
    </row>
    <row r="422" spans="1:5" x14ac:dyDescent="0.2">
      <c r="A422" s="97"/>
      <c r="B422" s="97"/>
      <c r="C422" s="13" t="s">
        <v>1749</v>
      </c>
      <c r="D422" s="39" t="s">
        <v>1750</v>
      </c>
      <c r="E422" s="38" t="s">
        <v>1751</v>
      </c>
    </row>
    <row r="423" spans="1:5" x14ac:dyDescent="0.2">
      <c r="A423" s="97"/>
      <c r="B423" s="97"/>
      <c r="C423" s="13" t="s">
        <v>1752</v>
      </c>
      <c r="D423" s="37" t="s">
        <v>1753</v>
      </c>
      <c r="E423" s="38" t="s">
        <v>1754</v>
      </c>
    </row>
    <row r="424" spans="1:5" x14ac:dyDescent="0.2">
      <c r="A424" s="97"/>
      <c r="B424" s="97"/>
      <c r="C424" s="13" t="s">
        <v>1755</v>
      </c>
      <c r="D424" s="39" t="s">
        <v>1756</v>
      </c>
      <c r="E424" s="38" t="s">
        <v>1757</v>
      </c>
    </row>
    <row r="425" spans="1:5" x14ac:dyDescent="0.2">
      <c r="A425" s="97"/>
      <c r="B425" s="97"/>
      <c r="C425" s="13" t="s">
        <v>1758</v>
      </c>
      <c r="D425" s="39" t="s">
        <v>1759</v>
      </c>
      <c r="E425" s="36">
        <v>32.010300000000001</v>
      </c>
    </row>
    <row r="426" spans="1:5" x14ac:dyDescent="0.2">
      <c r="A426" s="97"/>
      <c r="B426" s="97"/>
      <c r="C426" s="13" t="s">
        <v>1760</v>
      </c>
      <c r="D426" s="39" t="s">
        <v>1761</v>
      </c>
      <c r="E426" s="36">
        <v>42.410299999999999</v>
      </c>
    </row>
    <row r="427" spans="1:5" x14ac:dyDescent="0.2">
      <c r="A427" s="97"/>
      <c r="B427" s="97"/>
      <c r="C427" s="13" t="s">
        <v>1762</v>
      </c>
      <c r="D427" s="39" t="s">
        <v>1763</v>
      </c>
      <c r="E427" s="40" t="s">
        <v>1764</v>
      </c>
    </row>
    <row r="428" spans="1:5" x14ac:dyDescent="0.2">
      <c r="A428" s="97"/>
      <c r="B428" s="97"/>
      <c r="C428" s="13" t="s">
        <v>1765</v>
      </c>
      <c r="D428" s="39" t="s">
        <v>1716</v>
      </c>
      <c r="E428" s="38" t="s">
        <v>1717</v>
      </c>
    </row>
    <row r="429" spans="1:5" x14ac:dyDescent="0.2">
      <c r="A429" s="97"/>
      <c r="B429" s="97"/>
      <c r="C429" s="13" t="s">
        <v>1766</v>
      </c>
      <c r="D429" s="37" t="s">
        <v>1767</v>
      </c>
      <c r="E429" s="36">
        <v>34.740200000000002</v>
      </c>
    </row>
    <row r="430" spans="1:5" ht="20.25" customHeight="1" x14ac:dyDescent="0.2">
      <c r="A430" s="97" t="s">
        <v>1768</v>
      </c>
      <c r="B430" s="102" t="s">
        <v>6</v>
      </c>
      <c r="C430" s="74" t="s">
        <v>1769</v>
      </c>
      <c r="D430" s="15" t="s">
        <v>1770</v>
      </c>
      <c r="E430" s="15" t="s">
        <v>1771</v>
      </c>
    </row>
    <row r="431" spans="1:5" ht="15" customHeight="1" x14ac:dyDescent="0.2">
      <c r="A431" s="97"/>
      <c r="B431" s="103"/>
      <c r="C431" s="75"/>
      <c r="D431" s="15" t="s">
        <v>1772</v>
      </c>
      <c r="E431" s="15" t="s">
        <v>1773</v>
      </c>
    </row>
    <row r="432" spans="1:5" ht="15" customHeight="1" x14ac:dyDescent="0.2">
      <c r="A432" s="97"/>
      <c r="B432" s="103"/>
      <c r="C432" s="75"/>
      <c r="D432" s="15" t="s">
        <v>1774</v>
      </c>
      <c r="E432" s="15" t="s">
        <v>1775</v>
      </c>
    </row>
    <row r="433" spans="1:5" ht="15" customHeight="1" x14ac:dyDescent="0.2">
      <c r="A433" s="97"/>
      <c r="B433" s="103"/>
      <c r="C433" s="75"/>
      <c r="D433" s="15" t="s">
        <v>1776</v>
      </c>
      <c r="E433" s="15" t="s">
        <v>1777</v>
      </c>
    </row>
    <row r="434" spans="1:5" ht="15" customHeight="1" x14ac:dyDescent="0.2">
      <c r="A434" s="97"/>
      <c r="B434" s="103"/>
      <c r="C434" s="76"/>
      <c r="D434" s="15" t="s">
        <v>1778</v>
      </c>
      <c r="E434" s="15" t="s">
        <v>1779</v>
      </c>
    </row>
    <row r="435" spans="1:5" ht="24" x14ac:dyDescent="0.2">
      <c r="A435" s="97"/>
      <c r="B435" s="103"/>
      <c r="C435" s="74" t="s">
        <v>1780</v>
      </c>
      <c r="D435" s="15" t="s">
        <v>1781</v>
      </c>
      <c r="E435" s="15" t="s">
        <v>1782</v>
      </c>
    </row>
    <row r="436" spans="1:5" ht="24" x14ac:dyDescent="0.2">
      <c r="A436" s="97"/>
      <c r="B436" s="103"/>
      <c r="C436" s="75"/>
      <c r="D436" s="15" t="s">
        <v>1783</v>
      </c>
      <c r="E436" s="15" t="s">
        <v>1784</v>
      </c>
    </row>
    <row r="437" spans="1:5" ht="24" x14ac:dyDescent="0.2">
      <c r="A437" s="97"/>
      <c r="B437" s="103"/>
      <c r="C437" s="76"/>
      <c r="D437" s="15" t="s">
        <v>1785</v>
      </c>
      <c r="E437" s="15" t="s">
        <v>1786</v>
      </c>
    </row>
    <row r="438" spans="1:5" ht="24" x14ac:dyDescent="0.2">
      <c r="A438" s="97"/>
      <c r="B438" s="103"/>
      <c r="C438" s="83" t="s">
        <v>1787</v>
      </c>
      <c r="D438" s="15" t="s">
        <v>1788</v>
      </c>
      <c r="E438" s="15" t="s">
        <v>1789</v>
      </c>
    </row>
    <row r="439" spans="1:5" x14ac:dyDescent="0.2">
      <c r="A439" s="97"/>
      <c r="B439" s="103"/>
      <c r="C439" s="84"/>
      <c r="D439" s="15" t="s">
        <v>1790</v>
      </c>
      <c r="E439" s="15" t="s">
        <v>1791</v>
      </c>
    </row>
    <row r="440" spans="1:5" ht="24" x14ac:dyDescent="0.2">
      <c r="A440" s="97"/>
      <c r="B440" s="103"/>
      <c r="C440" s="85"/>
      <c r="D440" s="15" t="s">
        <v>1792</v>
      </c>
      <c r="E440" s="15" t="s">
        <v>1793</v>
      </c>
    </row>
    <row r="441" spans="1:5" x14ac:dyDescent="0.2">
      <c r="A441" s="97"/>
      <c r="B441" s="103"/>
      <c r="C441" s="83" t="s">
        <v>1794</v>
      </c>
      <c r="D441" s="15" t="s">
        <v>1795</v>
      </c>
      <c r="E441" s="15" t="s">
        <v>1796</v>
      </c>
    </row>
    <row r="442" spans="1:5" ht="24" x14ac:dyDescent="0.2">
      <c r="A442" s="97"/>
      <c r="B442" s="103"/>
      <c r="C442" s="85"/>
      <c r="D442" s="15" t="s">
        <v>1797</v>
      </c>
      <c r="E442" s="15" t="s">
        <v>1798</v>
      </c>
    </row>
    <row r="443" spans="1:5" x14ac:dyDescent="0.2">
      <c r="A443" s="97"/>
      <c r="B443" s="103"/>
      <c r="C443" s="83" t="s">
        <v>1799</v>
      </c>
      <c r="D443" s="15" t="s">
        <v>1800</v>
      </c>
      <c r="E443" s="15" t="s">
        <v>1801</v>
      </c>
    </row>
    <row r="444" spans="1:5" x14ac:dyDescent="0.2">
      <c r="A444" s="97"/>
      <c r="B444" s="103"/>
      <c r="C444" s="84"/>
      <c r="D444" s="15" t="s">
        <v>1802</v>
      </c>
      <c r="E444" s="15" t="s">
        <v>1803</v>
      </c>
    </row>
    <row r="445" spans="1:5" x14ac:dyDescent="0.2">
      <c r="A445" s="97"/>
      <c r="B445" s="103"/>
      <c r="C445" s="84"/>
      <c r="D445" s="15" t="s">
        <v>1804</v>
      </c>
      <c r="E445" s="15" t="s">
        <v>1805</v>
      </c>
    </row>
    <row r="446" spans="1:5" x14ac:dyDescent="0.2">
      <c r="A446" s="97"/>
      <c r="B446" s="103"/>
      <c r="C446" s="84"/>
      <c r="D446" s="15" t="s">
        <v>1806</v>
      </c>
      <c r="E446" s="15" t="s">
        <v>1807</v>
      </c>
    </row>
    <row r="447" spans="1:5" x14ac:dyDescent="0.2">
      <c r="A447" s="97"/>
      <c r="B447" s="103"/>
      <c r="C447" s="84"/>
      <c r="D447" s="15" t="s">
        <v>1808</v>
      </c>
      <c r="E447" s="15" t="s">
        <v>1809</v>
      </c>
    </row>
    <row r="448" spans="1:5" x14ac:dyDescent="0.2">
      <c r="A448" s="97"/>
      <c r="B448" s="103"/>
      <c r="C448" s="85"/>
      <c r="D448" s="15" t="s">
        <v>1810</v>
      </c>
      <c r="E448" s="15" t="s">
        <v>1811</v>
      </c>
    </row>
    <row r="449" spans="1:5" ht="24" x14ac:dyDescent="0.2">
      <c r="A449" s="97"/>
      <c r="B449" s="103"/>
      <c r="C449" s="83" t="s">
        <v>1812</v>
      </c>
      <c r="D449" s="15" t="s">
        <v>1813</v>
      </c>
      <c r="E449" s="15" t="s">
        <v>1814</v>
      </c>
    </row>
    <row r="450" spans="1:5" x14ac:dyDescent="0.2">
      <c r="A450" s="97"/>
      <c r="B450" s="103"/>
      <c r="C450" s="84"/>
      <c r="D450" s="15" t="s">
        <v>1815</v>
      </c>
      <c r="E450" s="15" t="s">
        <v>1816</v>
      </c>
    </row>
    <row r="451" spans="1:5" x14ac:dyDescent="0.2">
      <c r="A451" s="97"/>
      <c r="B451" s="103"/>
      <c r="C451" s="84"/>
      <c r="D451" s="15" t="s">
        <v>1817</v>
      </c>
      <c r="E451" s="15" t="s">
        <v>1818</v>
      </c>
    </row>
    <row r="452" spans="1:5" x14ac:dyDescent="0.2">
      <c r="A452" s="97"/>
      <c r="B452" s="103"/>
      <c r="C452" s="85"/>
      <c r="D452" s="15" t="s">
        <v>1819</v>
      </c>
      <c r="E452" s="15" t="s">
        <v>1820</v>
      </c>
    </row>
    <row r="453" spans="1:5" x14ac:dyDescent="0.2">
      <c r="A453" s="97"/>
      <c r="B453" s="103"/>
      <c r="C453" s="83" t="s">
        <v>1821</v>
      </c>
      <c r="D453" s="15" t="s">
        <v>1822</v>
      </c>
      <c r="E453" s="15" t="s">
        <v>1823</v>
      </c>
    </row>
    <row r="454" spans="1:5" x14ac:dyDescent="0.2">
      <c r="A454" s="97"/>
      <c r="B454" s="103"/>
      <c r="C454" s="84"/>
      <c r="D454" s="15" t="s">
        <v>1824</v>
      </c>
      <c r="E454" s="15" t="s">
        <v>1825</v>
      </c>
    </row>
    <row r="455" spans="1:5" x14ac:dyDescent="0.2">
      <c r="A455" s="97"/>
      <c r="B455" s="103"/>
      <c r="C455" s="84"/>
      <c r="D455" s="15" t="s">
        <v>1826</v>
      </c>
      <c r="E455" s="15" t="s">
        <v>1827</v>
      </c>
    </row>
    <row r="456" spans="1:5" x14ac:dyDescent="0.2">
      <c r="A456" s="97"/>
      <c r="B456" s="103"/>
      <c r="C456" s="85"/>
      <c r="D456" s="15" t="s">
        <v>1828</v>
      </c>
      <c r="E456" s="15" t="s">
        <v>1829</v>
      </c>
    </row>
    <row r="457" spans="1:5" ht="24" x14ac:dyDescent="0.2">
      <c r="A457" s="97"/>
      <c r="B457" s="103"/>
      <c r="C457" s="83" t="s">
        <v>1830</v>
      </c>
      <c r="D457" s="15" t="s">
        <v>1831</v>
      </c>
      <c r="E457" s="15" t="s">
        <v>1832</v>
      </c>
    </row>
    <row r="458" spans="1:5" x14ac:dyDescent="0.2">
      <c r="A458" s="97"/>
      <c r="B458" s="103"/>
      <c r="C458" s="85"/>
      <c r="D458" s="15" t="s">
        <v>1833</v>
      </c>
      <c r="E458" s="15" t="s">
        <v>1834</v>
      </c>
    </row>
    <row r="459" spans="1:5" x14ac:dyDescent="0.2">
      <c r="A459" s="97"/>
      <c r="B459" s="103"/>
      <c r="C459" s="7" t="s">
        <v>1835</v>
      </c>
      <c r="D459" s="11" t="s">
        <v>1770</v>
      </c>
      <c r="E459" s="11">
        <v>68.310400000000001</v>
      </c>
    </row>
    <row r="460" spans="1:5" x14ac:dyDescent="0.2">
      <c r="A460" s="97"/>
      <c r="B460" s="103"/>
      <c r="C460" s="83" t="s">
        <v>1836</v>
      </c>
      <c r="D460" s="11" t="s">
        <v>1837</v>
      </c>
      <c r="E460" s="9">
        <v>65.760000000000005</v>
      </c>
    </row>
    <row r="461" spans="1:5" x14ac:dyDescent="0.2">
      <c r="A461" s="97"/>
      <c r="B461" s="103"/>
      <c r="C461" s="85"/>
      <c r="D461" s="11" t="s">
        <v>1838</v>
      </c>
      <c r="E461" s="9">
        <v>66.790499999999994</v>
      </c>
    </row>
    <row r="462" spans="1:5" x14ac:dyDescent="0.2">
      <c r="A462" s="97"/>
      <c r="B462" s="103"/>
      <c r="C462" s="83" t="s">
        <v>1839</v>
      </c>
      <c r="D462" s="11" t="s">
        <v>1840</v>
      </c>
      <c r="E462" s="9">
        <v>66.790599999999998</v>
      </c>
    </row>
    <row r="463" spans="1:5" x14ac:dyDescent="0.2">
      <c r="A463" s="97"/>
      <c r="B463" s="103"/>
      <c r="C463" s="85"/>
      <c r="D463" s="11" t="s">
        <v>1841</v>
      </c>
      <c r="E463" s="9">
        <v>66.020200000000003</v>
      </c>
    </row>
    <row r="464" spans="1:5" x14ac:dyDescent="0.2">
      <c r="A464" s="97"/>
      <c r="B464" s="103"/>
      <c r="C464" s="83" t="s">
        <v>1842</v>
      </c>
      <c r="D464" s="11" t="s">
        <v>1843</v>
      </c>
      <c r="E464" s="9">
        <v>66.010300000000001</v>
      </c>
    </row>
    <row r="465" spans="1:5" ht="24" x14ac:dyDescent="0.2">
      <c r="A465" s="97"/>
      <c r="B465" s="103"/>
      <c r="C465" s="84"/>
      <c r="D465" s="11" t="s">
        <v>1844</v>
      </c>
      <c r="E465" s="9">
        <v>66.020300000000006</v>
      </c>
    </row>
    <row r="466" spans="1:5" ht="24" x14ac:dyDescent="0.2">
      <c r="A466" s="97"/>
      <c r="B466" s="103"/>
      <c r="C466" s="85"/>
      <c r="D466" s="11" t="s">
        <v>1845</v>
      </c>
      <c r="E466" s="9" t="s">
        <v>1846</v>
      </c>
    </row>
    <row r="467" spans="1:5" x14ac:dyDescent="0.2">
      <c r="A467" s="97"/>
      <c r="B467" s="103"/>
      <c r="C467" s="83" t="s">
        <v>1847</v>
      </c>
      <c r="D467" s="11" t="s">
        <v>1848</v>
      </c>
      <c r="E467" s="9">
        <v>69.2209</v>
      </c>
    </row>
    <row r="468" spans="1:5" x14ac:dyDescent="0.2">
      <c r="A468" s="97"/>
      <c r="B468" s="103"/>
      <c r="C468" s="85"/>
      <c r="D468" s="11" t="s">
        <v>1849</v>
      </c>
      <c r="E468" s="9">
        <v>69.221000000000004</v>
      </c>
    </row>
    <row r="469" spans="1:5" x14ac:dyDescent="0.2">
      <c r="A469" s="97"/>
      <c r="B469" s="103"/>
      <c r="C469" s="7" t="s">
        <v>1850</v>
      </c>
      <c r="D469" s="11" t="s">
        <v>1851</v>
      </c>
      <c r="E469" s="9">
        <v>67.510099999999994</v>
      </c>
    </row>
    <row r="470" spans="1:5" x14ac:dyDescent="0.2">
      <c r="A470" s="97"/>
      <c r="B470" s="103"/>
      <c r="C470" s="83" t="s">
        <v>1852</v>
      </c>
      <c r="D470" s="11" t="s">
        <v>1853</v>
      </c>
      <c r="E470" s="9">
        <v>65.010199999999998</v>
      </c>
    </row>
    <row r="471" spans="1:5" x14ac:dyDescent="0.2">
      <c r="A471" s="97"/>
      <c r="B471" s="103"/>
      <c r="C471" s="84"/>
      <c r="D471" s="11" t="s">
        <v>1854</v>
      </c>
      <c r="E471" s="9">
        <v>65.010499999999993</v>
      </c>
    </row>
    <row r="472" spans="1:5" ht="24" x14ac:dyDescent="0.2">
      <c r="A472" s="97"/>
      <c r="B472" s="103"/>
      <c r="C472" s="84"/>
      <c r="D472" s="11" t="s">
        <v>1855</v>
      </c>
      <c r="E472" s="9">
        <v>65.23</v>
      </c>
    </row>
    <row r="473" spans="1:5" x14ac:dyDescent="0.2">
      <c r="A473" s="97"/>
      <c r="B473" s="103"/>
      <c r="C473" s="84"/>
      <c r="D473" s="11" t="s">
        <v>1856</v>
      </c>
      <c r="E473" s="9" t="s">
        <v>1857</v>
      </c>
    </row>
    <row r="474" spans="1:5" x14ac:dyDescent="0.2">
      <c r="A474" s="97"/>
      <c r="B474" s="103"/>
      <c r="C474" s="84"/>
      <c r="D474" s="11" t="s">
        <v>1802</v>
      </c>
      <c r="E474" s="9">
        <v>65.250100000000003</v>
      </c>
    </row>
    <row r="475" spans="1:5" x14ac:dyDescent="0.2">
      <c r="A475" s="97"/>
      <c r="B475" s="103"/>
      <c r="C475" s="84"/>
      <c r="D475" s="11" t="s">
        <v>1858</v>
      </c>
      <c r="E475" s="9">
        <v>65.250299999999996</v>
      </c>
    </row>
    <row r="476" spans="1:5" x14ac:dyDescent="0.2">
      <c r="A476" s="97"/>
      <c r="B476" s="103"/>
      <c r="C476" s="84"/>
      <c r="D476" s="11" t="s">
        <v>1808</v>
      </c>
      <c r="E476" s="9">
        <v>65.739999999999995</v>
      </c>
    </row>
    <row r="477" spans="1:5" x14ac:dyDescent="0.2">
      <c r="A477" s="97"/>
      <c r="B477" s="103"/>
      <c r="C477" s="84"/>
      <c r="D477" s="11" t="s">
        <v>1859</v>
      </c>
      <c r="E477" s="9" t="s">
        <v>1860</v>
      </c>
    </row>
    <row r="478" spans="1:5" x14ac:dyDescent="0.2">
      <c r="A478" s="97"/>
      <c r="B478" s="103"/>
      <c r="C478" s="84"/>
      <c r="D478" s="11" t="s">
        <v>1861</v>
      </c>
      <c r="E478" s="9" t="s">
        <v>1862</v>
      </c>
    </row>
    <row r="479" spans="1:5" x14ac:dyDescent="0.2">
      <c r="A479" s="97"/>
      <c r="B479" s="103"/>
      <c r="C479" s="84"/>
      <c r="D479" s="11" t="s">
        <v>1810</v>
      </c>
      <c r="E479" s="9">
        <v>65.790499999999994</v>
      </c>
    </row>
    <row r="480" spans="1:5" x14ac:dyDescent="0.2">
      <c r="A480" s="97"/>
      <c r="B480" s="103"/>
      <c r="C480" s="84"/>
      <c r="D480" s="11" t="s">
        <v>1863</v>
      </c>
      <c r="E480" s="9">
        <v>65.9101</v>
      </c>
    </row>
    <row r="481" spans="1:5" x14ac:dyDescent="0.2">
      <c r="A481" s="97"/>
      <c r="B481" s="103"/>
      <c r="C481" s="85"/>
      <c r="D481" s="11" t="s">
        <v>1864</v>
      </c>
      <c r="E481" s="9">
        <v>65.990200000000002</v>
      </c>
    </row>
    <row r="482" spans="1:5" ht="24" x14ac:dyDescent="0.2">
      <c r="A482" s="97"/>
      <c r="B482" s="103"/>
      <c r="C482" s="7" t="s">
        <v>1865</v>
      </c>
      <c r="D482" s="11" t="s">
        <v>1785</v>
      </c>
      <c r="E482" s="9">
        <v>68.510199999999998</v>
      </c>
    </row>
    <row r="483" spans="1:5" x14ac:dyDescent="0.2">
      <c r="A483" s="97"/>
      <c r="B483" s="103"/>
      <c r="C483" s="7" t="s">
        <v>1866</v>
      </c>
      <c r="D483" s="11" t="s">
        <v>1867</v>
      </c>
      <c r="E483" s="9" t="s">
        <v>1868</v>
      </c>
    </row>
    <row r="484" spans="1:5" x14ac:dyDescent="0.2">
      <c r="A484" s="97"/>
      <c r="B484" s="103"/>
      <c r="C484" s="83" t="s">
        <v>1869</v>
      </c>
      <c r="D484" s="11" t="s">
        <v>1870</v>
      </c>
      <c r="E484" s="9" t="s">
        <v>1871</v>
      </c>
    </row>
    <row r="485" spans="1:5" x14ac:dyDescent="0.2">
      <c r="A485" s="97"/>
      <c r="B485" s="103"/>
      <c r="C485" s="84"/>
      <c r="D485" s="11" t="s">
        <v>1872</v>
      </c>
      <c r="E485" s="9">
        <v>69.190700000000007</v>
      </c>
    </row>
    <row r="486" spans="1:5" ht="24" x14ac:dyDescent="0.2">
      <c r="A486" s="97"/>
      <c r="B486" s="103"/>
      <c r="C486" s="85"/>
      <c r="D486" s="11" t="s">
        <v>1873</v>
      </c>
      <c r="E486" s="9">
        <v>69.190899999999999</v>
      </c>
    </row>
    <row r="487" spans="1:5" x14ac:dyDescent="0.2">
      <c r="A487" s="97"/>
      <c r="B487" s="103"/>
      <c r="C487" s="83" t="s">
        <v>1874</v>
      </c>
      <c r="D487" s="11" t="s">
        <v>1875</v>
      </c>
      <c r="E487" s="9" t="s">
        <v>1876</v>
      </c>
    </row>
    <row r="488" spans="1:5" x14ac:dyDescent="0.2">
      <c r="A488" s="97"/>
      <c r="B488" s="103"/>
      <c r="C488" s="84"/>
      <c r="D488" s="11" t="s">
        <v>1877</v>
      </c>
      <c r="E488" s="9" t="s">
        <v>1878</v>
      </c>
    </row>
    <row r="489" spans="1:5" x14ac:dyDescent="0.2">
      <c r="A489" s="97"/>
      <c r="B489" s="103"/>
      <c r="C489" s="84"/>
      <c r="D489" s="11" t="s">
        <v>1879</v>
      </c>
      <c r="E489" s="9" t="s">
        <v>1880</v>
      </c>
    </row>
    <row r="490" spans="1:5" x14ac:dyDescent="0.2">
      <c r="A490" s="97"/>
      <c r="B490" s="103"/>
      <c r="C490" s="85"/>
      <c r="D490" s="11" t="s">
        <v>1881</v>
      </c>
      <c r="E490" s="9">
        <v>54.21</v>
      </c>
    </row>
    <row r="491" spans="1:5" x14ac:dyDescent="0.2">
      <c r="A491" s="97"/>
      <c r="B491" s="103"/>
      <c r="C491" s="83" t="s">
        <v>1882</v>
      </c>
      <c r="D491" s="11" t="s">
        <v>1883</v>
      </c>
      <c r="E491" s="9">
        <v>67.320300000000003</v>
      </c>
    </row>
    <row r="492" spans="1:5" x14ac:dyDescent="0.2">
      <c r="A492" s="97"/>
      <c r="B492" s="103"/>
      <c r="C492" s="84"/>
      <c r="D492" s="11" t="s">
        <v>1884</v>
      </c>
      <c r="E492" s="9">
        <v>67.390199999999993</v>
      </c>
    </row>
    <row r="493" spans="1:5" x14ac:dyDescent="0.2">
      <c r="A493" s="97"/>
      <c r="B493" s="103"/>
      <c r="C493" s="85"/>
      <c r="D493" s="11" t="s">
        <v>1877</v>
      </c>
      <c r="E493" s="9" t="s">
        <v>1878</v>
      </c>
    </row>
    <row r="494" spans="1:5" x14ac:dyDescent="0.2">
      <c r="A494" s="97"/>
      <c r="B494" s="103"/>
      <c r="C494" s="83" t="s">
        <v>1885</v>
      </c>
      <c r="D494" s="11" t="s">
        <v>1877</v>
      </c>
      <c r="E494" s="9" t="s">
        <v>1878</v>
      </c>
    </row>
    <row r="495" spans="1:5" x14ac:dyDescent="0.2">
      <c r="A495" s="97"/>
      <c r="B495" s="103"/>
      <c r="C495" s="85"/>
      <c r="D495" s="11" t="s">
        <v>1886</v>
      </c>
      <c r="E495" s="9">
        <v>68.210099999999997</v>
      </c>
    </row>
    <row r="496" spans="1:5" x14ac:dyDescent="0.2">
      <c r="A496" s="97"/>
      <c r="B496" s="103"/>
      <c r="C496" s="83" t="s">
        <v>1887</v>
      </c>
      <c r="D496" s="11" t="s">
        <v>1877</v>
      </c>
      <c r="E496" s="9" t="s">
        <v>1878</v>
      </c>
    </row>
    <row r="497" spans="1:5" x14ac:dyDescent="0.2">
      <c r="A497" s="97"/>
      <c r="B497" s="103"/>
      <c r="C497" s="84"/>
      <c r="D497" s="11" t="s">
        <v>1879</v>
      </c>
      <c r="E497" s="9" t="s">
        <v>1880</v>
      </c>
    </row>
    <row r="498" spans="1:5" x14ac:dyDescent="0.2">
      <c r="A498" s="97"/>
      <c r="B498" s="103"/>
      <c r="C498" s="84"/>
      <c r="D498" s="11" t="s">
        <v>1888</v>
      </c>
      <c r="E498" s="9">
        <v>68.291300000000007</v>
      </c>
    </row>
    <row r="499" spans="1:5" x14ac:dyDescent="0.2">
      <c r="A499" s="97"/>
      <c r="B499" s="103"/>
      <c r="C499" s="84"/>
      <c r="D499" s="11" t="s">
        <v>1889</v>
      </c>
      <c r="E499" s="9">
        <v>68.291399999999996</v>
      </c>
    </row>
    <row r="500" spans="1:5" x14ac:dyDescent="0.2">
      <c r="A500" s="97"/>
      <c r="B500" s="103"/>
      <c r="C500" s="85"/>
      <c r="D500" s="11" t="s">
        <v>1890</v>
      </c>
      <c r="E500" s="9">
        <v>68.291700000000006</v>
      </c>
    </row>
    <row r="501" spans="1:5" x14ac:dyDescent="0.2">
      <c r="A501" s="97"/>
      <c r="B501" s="103"/>
      <c r="C501" s="83" t="s">
        <v>1891</v>
      </c>
      <c r="D501" s="11" t="s">
        <v>1877</v>
      </c>
      <c r="E501" s="9" t="s">
        <v>1878</v>
      </c>
    </row>
    <row r="502" spans="1:5" x14ac:dyDescent="0.2">
      <c r="A502" s="97"/>
      <c r="B502" s="103"/>
      <c r="C502" s="84"/>
      <c r="D502" s="11" t="s">
        <v>1879</v>
      </c>
      <c r="E502" s="9" t="s">
        <v>1880</v>
      </c>
    </row>
    <row r="503" spans="1:5" x14ac:dyDescent="0.2">
      <c r="A503" s="97"/>
      <c r="B503" s="103"/>
      <c r="C503" s="84"/>
      <c r="D503" s="11" t="s">
        <v>1888</v>
      </c>
      <c r="E503" s="9">
        <v>68.291300000000007</v>
      </c>
    </row>
    <row r="504" spans="1:5" x14ac:dyDescent="0.2">
      <c r="A504" s="97"/>
      <c r="B504" s="103"/>
      <c r="C504" s="84"/>
      <c r="D504" s="11" t="s">
        <v>1889</v>
      </c>
      <c r="E504" s="9">
        <v>68.291399999999996</v>
      </c>
    </row>
    <row r="505" spans="1:5" x14ac:dyDescent="0.2">
      <c r="A505" s="97"/>
      <c r="B505" s="103"/>
      <c r="C505" s="85"/>
      <c r="D505" s="11" t="s">
        <v>1890</v>
      </c>
      <c r="E505" s="9">
        <v>68.291700000000006</v>
      </c>
    </row>
    <row r="506" spans="1:5" x14ac:dyDescent="0.2">
      <c r="A506" s="97"/>
      <c r="B506" s="103"/>
      <c r="C506" s="7" t="s">
        <v>1892</v>
      </c>
      <c r="D506" s="11" t="s">
        <v>1893</v>
      </c>
      <c r="E506" s="9" t="s">
        <v>1894</v>
      </c>
    </row>
    <row r="507" spans="1:5" x14ac:dyDescent="0.2">
      <c r="A507" s="97"/>
      <c r="B507" s="103"/>
      <c r="C507" s="83" t="s">
        <v>1895</v>
      </c>
      <c r="D507" s="11" t="s">
        <v>1877</v>
      </c>
      <c r="E507" s="9" t="s">
        <v>1878</v>
      </c>
    </row>
    <row r="508" spans="1:5" x14ac:dyDescent="0.2">
      <c r="A508" s="97"/>
      <c r="B508" s="103"/>
      <c r="C508" s="84"/>
      <c r="D508" s="11" t="s">
        <v>1879</v>
      </c>
      <c r="E508" s="9" t="s">
        <v>1880</v>
      </c>
    </row>
    <row r="509" spans="1:5" x14ac:dyDescent="0.2">
      <c r="A509" s="97"/>
      <c r="B509" s="104"/>
      <c r="C509" s="85"/>
      <c r="D509" s="11" t="s">
        <v>1896</v>
      </c>
      <c r="E509" s="9">
        <v>68.291499999999999</v>
      </c>
    </row>
    <row r="510" spans="1:5" ht="15" customHeight="1" x14ac:dyDescent="0.2">
      <c r="A510" s="97"/>
      <c r="B510" s="105" t="s">
        <v>105</v>
      </c>
      <c r="C510" s="7" t="s">
        <v>1897</v>
      </c>
      <c r="D510" s="11" t="s">
        <v>1898</v>
      </c>
      <c r="E510" s="9">
        <v>68.41</v>
      </c>
    </row>
    <row r="511" spans="1:5" x14ac:dyDescent="0.2">
      <c r="A511" s="97"/>
      <c r="B511" s="105"/>
      <c r="C511" s="83" t="s">
        <v>1899</v>
      </c>
      <c r="D511" s="11" t="s">
        <v>1900</v>
      </c>
      <c r="E511" s="9">
        <v>68.61</v>
      </c>
    </row>
    <row r="512" spans="1:5" x14ac:dyDescent="0.2">
      <c r="A512" s="97"/>
      <c r="B512" s="105"/>
      <c r="C512" s="84"/>
      <c r="D512" s="11" t="s">
        <v>1901</v>
      </c>
      <c r="E512" s="9" t="s">
        <v>1902</v>
      </c>
    </row>
    <row r="513" spans="1:5" ht="24" x14ac:dyDescent="0.2">
      <c r="A513" s="97"/>
      <c r="B513" s="105"/>
      <c r="C513" s="84"/>
      <c r="D513" s="11" t="s">
        <v>1903</v>
      </c>
      <c r="E513" s="9" t="s">
        <v>1904</v>
      </c>
    </row>
    <row r="514" spans="1:5" x14ac:dyDescent="0.2">
      <c r="A514" s="97"/>
      <c r="B514" s="105"/>
      <c r="C514" s="84"/>
      <c r="D514" s="11" t="s">
        <v>1905</v>
      </c>
      <c r="E514" s="9">
        <v>68.610100000000003</v>
      </c>
    </row>
    <row r="515" spans="1:5" ht="24" x14ac:dyDescent="0.2">
      <c r="A515" s="97"/>
      <c r="B515" s="105"/>
      <c r="C515" s="84"/>
      <c r="D515" s="11" t="s">
        <v>1906</v>
      </c>
      <c r="E515" s="9">
        <v>68.709999999999994</v>
      </c>
    </row>
    <row r="516" spans="1:5" ht="24" x14ac:dyDescent="0.2">
      <c r="A516" s="97"/>
      <c r="B516" s="105"/>
      <c r="C516" s="85"/>
      <c r="D516" s="11" t="s">
        <v>1907</v>
      </c>
      <c r="E516" s="9" t="s">
        <v>1908</v>
      </c>
    </row>
    <row r="517" spans="1:5" x14ac:dyDescent="0.2">
      <c r="A517" s="97"/>
      <c r="B517" s="105"/>
      <c r="C517" s="83" t="s">
        <v>1909</v>
      </c>
      <c r="D517" s="11" t="s">
        <v>1910</v>
      </c>
      <c r="E517" s="9" t="s">
        <v>1911</v>
      </c>
    </row>
    <row r="518" spans="1:5" x14ac:dyDescent="0.2">
      <c r="A518" s="97"/>
      <c r="B518" s="105"/>
      <c r="C518" s="84"/>
      <c r="D518" s="11" t="s">
        <v>1912</v>
      </c>
      <c r="E518" s="9" t="s">
        <v>1913</v>
      </c>
    </row>
    <row r="519" spans="1:5" x14ac:dyDescent="0.2">
      <c r="A519" s="97"/>
      <c r="B519" s="105"/>
      <c r="C519" s="85"/>
      <c r="D519" s="11" t="s">
        <v>1819</v>
      </c>
      <c r="E519" s="9" t="s">
        <v>1820</v>
      </c>
    </row>
    <row r="520" spans="1:5" x14ac:dyDescent="0.2">
      <c r="A520" s="97"/>
      <c r="B520" s="105"/>
      <c r="C520" s="83" t="s">
        <v>1914</v>
      </c>
      <c r="D520" s="11" t="s">
        <v>1915</v>
      </c>
      <c r="E520" s="9">
        <v>68.310299999999998</v>
      </c>
    </row>
    <row r="521" spans="1:5" x14ac:dyDescent="0.2">
      <c r="A521" s="97"/>
      <c r="B521" s="105"/>
      <c r="C521" s="84"/>
      <c r="D521" s="11" t="s">
        <v>1795</v>
      </c>
      <c r="E521" s="9">
        <v>68.291200000000003</v>
      </c>
    </row>
    <row r="522" spans="1:5" ht="24" x14ac:dyDescent="0.2">
      <c r="A522" s="97"/>
      <c r="B522" s="105"/>
      <c r="C522" s="85"/>
      <c r="D522" s="11" t="s">
        <v>1797</v>
      </c>
      <c r="E522" s="9">
        <v>68.291799999999995</v>
      </c>
    </row>
    <row r="523" spans="1:5" ht="24" customHeight="1" x14ac:dyDescent="0.2">
      <c r="A523" s="97"/>
      <c r="B523" s="105"/>
      <c r="C523" s="83" t="s">
        <v>1916</v>
      </c>
      <c r="D523" s="11" t="s">
        <v>1795</v>
      </c>
      <c r="E523" s="9">
        <v>68.291200000000003</v>
      </c>
    </row>
    <row r="524" spans="1:5" ht="24" x14ac:dyDescent="0.2">
      <c r="A524" s="97"/>
      <c r="B524" s="105"/>
      <c r="C524" s="85"/>
      <c r="D524" s="11" t="s">
        <v>1797</v>
      </c>
      <c r="E524" s="9">
        <v>68.291799999999995</v>
      </c>
    </row>
    <row r="525" spans="1:5" x14ac:dyDescent="0.2">
      <c r="A525" s="97"/>
      <c r="B525" s="105"/>
      <c r="C525" s="7" t="s">
        <v>1917</v>
      </c>
      <c r="D525" s="11" t="s">
        <v>1692</v>
      </c>
      <c r="E525" s="9">
        <v>40.591200000000001</v>
      </c>
    </row>
    <row r="526" spans="1:5" x14ac:dyDescent="0.2">
      <c r="A526" s="97"/>
      <c r="B526" s="105"/>
      <c r="C526" s="7" t="s">
        <v>1918</v>
      </c>
      <c r="D526" s="15" t="s">
        <v>1919</v>
      </c>
      <c r="E526" s="15" t="s">
        <v>1920</v>
      </c>
    </row>
    <row r="527" spans="1:5" x14ac:dyDescent="0.2">
      <c r="A527" s="97"/>
      <c r="B527" s="105"/>
      <c r="C527" s="7" t="s">
        <v>1921</v>
      </c>
      <c r="D527" s="11" t="s">
        <v>1214</v>
      </c>
      <c r="E527" s="9" t="s">
        <v>1215</v>
      </c>
    </row>
    <row r="528" spans="1:5" x14ac:dyDescent="0.2">
      <c r="A528" s="97"/>
      <c r="B528" s="105"/>
      <c r="C528" s="83" t="s">
        <v>1922</v>
      </c>
      <c r="D528" s="11" t="s">
        <v>1923</v>
      </c>
      <c r="E528" s="9" t="s">
        <v>1924</v>
      </c>
    </row>
    <row r="529" spans="1:5" x14ac:dyDescent="0.2">
      <c r="A529" s="97"/>
      <c r="B529" s="105"/>
      <c r="C529" s="85"/>
      <c r="D529" s="11" t="s">
        <v>1925</v>
      </c>
      <c r="E529" s="9" t="s">
        <v>1926</v>
      </c>
    </row>
    <row r="530" spans="1:5" x14ac:dyDescent="0.2">
      <c r="A530" s="97"/>
      <c r="B530" s="105"/>
      <c r="C530" s="83" t="s">
        <v>1927</v>
      </c>
      <c r="D530" s="11" t="s">
        <v>1928</v>
      </c>
      <c r="E530" s="9" t="s">
        <v>1929</v>
      </c>
    </row>
    <row r="531" spans="1:5" x14ac:dyDescent="0.2">
      <c r="A531" s="97"/>
      <c r="B531" s="105"/>
      <c r="C531" s="84"/>
      <c r="D531" s="41" t="s">
        <v>1930</v>
      </c>
      <c r="E531" s="42">
        <v>70.140699999999995</v>
      </c>
    </row>
    <row r="532" spans="1:5" x14ac:dyDescent="0.2">
      <c r="A532" s="97"/>
      <c r="B532" s="105"/>
      <c r="C532" s="84"/>
      <c r="D532" s="41" t="s">
        <v>1931</v>
      </c>
      <c r="E532" s="42">
        <v>70.140799999999999</v>
      </c>
    </row>
    <row r="533" spans="1:5" x14ac:dyDescent="0.2">
      <c r="A533" s="97"/>
      <c r="B533" s="105"/>
      <c r="C533" s="84"/>
      <c r="D533" s="41" t="s">
        <v>1932</v>
      </c>
      <c r="E533" s="42">
        <v>70.610100000000003</v>
      </c>
    </row>
    <row r="534" spans="1:5" x14ac:dyDescent="0.2">
      <c r="A534" s="97"/>
      <c r="B534" s="105"/>
      <c r="C534" s="84"/>
      <c r="D534" s="41" t="s">
        <v>1933</v>
      </c>
      <c r="E534" s="42" t="s">
        <v>1934</v>
      </c>
    </row>
    <row r="535" spans="1:5" x14ac:dyDescent="0.2">
      <c r="A535" s="97"/>
      <c r="B535" s="105"/>
      <c r="C535" s="84"/>
      <c r="D535" s="41" t="s">
        <v>1935</v>
      </c>
      <c r="E535" s="42" t="s">
        <v>1936</v>
      </c>
    </row>
    <row r="536" spans="1:5" x14ac:dyDescent="0.2">
      <c r="A536" s="97"/>
      <c r="B536" s="105"/>
      <c r="C536" s="84"/>
      <c r="D536" s="41" t="s">
        <v>1937</v>
      </c>
      <c r="E536" s="42" t="s">
        <v>1938</v>
      </c>
    </row>
    <row r="537" spans="1:5" x14ac:dyDescent="0.2">
      <c r="A537" s="97"/>
      <c r="B537" s="105"/>
      <c r="C537" s="84"/>
      <c r="D537" s="41" t="s">
        <v>1939</v>
      </c>
      <c r="E537" s="42">
        <v>68.220299999999995</v>
      </c>
    </row>
    <row r="538" spans="1:5" x14ac:dyDescent="0.2">
      <c r="A538" s="97"/>
      <c r="B538" s="105"/>
      <c r="C538" s="84"/>
      <c r="D538" s="41" t="s">
        <v>1940</v>
      </c>
      <c r="E538" s="42">
        <v>68.220399999999998</v>
      </c>
    </row>
    <row r="539" spans="1:5" x14ac:dyDescent="0.2">
      <c r="A539" s="97"/>
      <c r="B539" s="105"/>
      <c r="C539" s="84"/>
      <c r="D539" s="41" t="s">
        <v>1941</v>
      </c>
      <c r="E539" s="42">
        <v>68.220500000000001</v>
      </c>
    </row>
    <row r="540" spans="1:5" x14ac:dyDescent="0.2">
      <c r="A540" s="97"/>
      <c r="B540" s="105"/>
      <c r="C540" s="85"/>
      <c r="D540" s="11" t="s">
        <v>1942</v>
      </c>
      <c r="E540" s="9">
        <v>68.220600000000005</v>
      </c>
    </row>
    <row r="541" spans="1:5" x14ac:dyDescent="0.2">
      <c r="A541" s="97"/>
      <c r="B541" s="105"/>
      <c r="C541" s="83" t="s">
        <v>1943</v>
      </c>
      <c r="D541" s="11" t="s">
        <v>1944</v>
      </c>
      <c r="E541" s="9" t="s">
        <v>1945</v>
      </c>
    </row>
    <row r="542" spans="1:5" x14ac:dyDescent="0.2">
      <c r="A542" s="97"/>
      <c r="B542" s="105"/>
      <c r="C542" s="85"/>
      <c r="D542" s="11" t="s">
        <v>1946</v>
      </c>
      <c r="E542" s="9" t="s">
        <v>1947</v>
      </c>
    </row>
    <row r="543" spans="1:5" x14ac:dyDescent="0.2">
      <c r="A543" s="97"/>
      <c r="B543" s="105"/>
      <c r="C543" s="7" t="s">
        <v>1948</v>
      </c>
      <c r="D543" s="11" t="s">
        <v>1949</v>
      </c>
      <c r="E543" s="9">
        <v>66.730099999999993</v>
      </c>
    </row>
    <row r="544" spans="1:5" x14ac:dyDescent="0.2">
      <c r="A544" s="97"/>
      <c r="B544" s="105"/>
      <c r="C544" s="83" t="s">
        <v>1950</v>
      </c>
      <c r="D544" s="11" t="s">
        <v>1883</v>
      </c>
      <c r="E544" s="9">
        <v>67.320300000000003</v>
      </c>
    </row>
    <row r="545" spans="1:5" x14ac:dyDescent="0.2">
      <c r="A545" s="97"/>
      <c r="B545" s="105"/>
      <c r="C545" s="84"/>
      <c r="D545" s="11" t="s">
        <v>1884</v>
      </c>
      <c r="E545" s="9">
        <v>67.390199999999993</v>
      </c>
    </row>
    <row r="546" spans="1:5" x14ac:dyDescent="0.2">
      <c r="A546" s="97"/>
      <c r="B546" s="105"/>
      <c r="C546" s="85"/>
      <c r="D546" s="11" t="s">
        <v>1951</v>
      </c>
      <c r="E546" s="9">
        <v>67.390299999999996</v>
      </c>
    </row>
    <row r="547" spans="1:5" x14ac:dyDescent="0.2">
      <c r="A547" s="97"/>
      <c r="B547" s="105"/>
      <c r="C547" s="7" t="s">
        <v>1952</v>
      </c>
      <c r="D547" s="11" t="s">
        <v>1819</v>
      </c>
      <c r="E547" s="9" t="s">
        <v>1820</v>
      </c>
    </row>
    <row r="548" spans="1:5" x14ac:dyDescent="0.2">
      <c r="A548" s="97"/>
      <c r="B548" s="105"/>
      <c r="C548" s="7" t="s">
        <v>1953</v>
      </c>
      <c r="D548" s="11" t="s">
        <v>1701</v>
      </c>
      <c r="E548" s="9" t="s">
        <v>1702</v>
      </c>
    </row>
    <row r="549" spans="1:5" x14ac:dyDescent="0.2">
      <c r="A549" s="97"/>
      <c r="B549" s="105"/>
      <c r="C549" s="83" t="s">
        <v>1954</v>
      </c>
      <c r="D549" s="11" t="s">
        <v>1955</v>
      </c>
      <c r="E549" s="9">
        <v>70.500200000000007</v>
      </c>
    </row>
    <row r="550" spans="1:5" x14ac:dyDescent="0.2">
      <c r="A550" s="97"/>
      <c r="B550" s="105"/>
      <c r="C550" s="84"/>
      <c r="D550" s="11" t="s">
        <v>1956</v>
      </c>
      <c r="E550" s="9">
        <v>70.510199999999998</v>
      </c>
    </row>
    <row r="551" spans="1:5" x14ac:dyDescent="0.2">
      <c r="A551" s="97"/>
      <c r="B551" s="105"/>
      <c r="C551" s="84"/>
      <c r="D551" s="11" t="s">
        <v>1957</v>
      </c>
      <c r="E551" s="9">
        <v>70.520200000000003</v>
      </c>
    </row>
    <row r="552" spans="1:5" x14ac:dyDescent="0.2">
      <c r="A552" s="97"/>
      <c r="B552" s="105"/>
      <c r="C552" s="84"/>
      <c r="D552" s="11" t="s">
        <v>1932</v>
      </c>
      <c r="E552" s="9">
        <v>70.610100000000003</v>
      </c>
    </row>
    <row r="553" spans="1:5" x14ac:dyDescent="0.2">
      <c r="A553" s="97"/>
      <c r="B553" s="105"/>
      <c r="C553" s="85"/>
      <c r="D553" s="11" t="s">
        <v>1958</v>
      </c>
      <c r="E553" s="9">
        <v>70.790899999999993</v>
      </c>
    </row>
    <row r="554" spans="1:5" x14ac:dyDescent="0.2">
      <c r="A554" s="97"/>
      <c r="B554" s="105"/>
      <c r="C554" s="83" t="s">
        <v>1959</v>
      </c>
      <c r="D554" s="11" t="s">
        <v>1853</v>
      </c>
      <c r="E554" s="9">
        <v>65.010199999999998</v>
      </c>
    </row>
    <row r="555" spans="1:5" x14ac:dyDescent="0.2">
      <c r="A555" s="97"/>
      <c r="B555" s="105"/>
      <c r="C555" s="84"/>
      <c r="D555" s="11" t="s">
        <v>1854</v>
      </c>
      <c r="E555" s="9">
        <v>65.010499999999993</v>
      </c>
    </row>
    <row r="556" spans="1:5" ht="24" x14ac:dyDescent="0.2">
      <c r="A556" s="97"/>
      <c r="B556" s="105"/>
      <c r="C556" s="84"/>
      <c r="D556" s="11" t="s">
        <v>1855</v>
      </c>
      <c r="E556" s="9">
        <v>65.23</v>
      </c>
    </row>
    <row r="557" spans="1:5" x14ac:dyDescent="0.2">
      <c r="A557" s="97"/>
      <c r="B557" s="105"/>
      <c r="C557" s="84"/>
      <c r="D557" s="11" t="s">
        <v>1856</v>
      </c>
      <c r="E557" s="9" t="s">
        <v>1857</v>
      </c>
    </row>
    <row r="558" spans="1:5" x14ac:dyDescent="0.2">
      <c r="A558" s="97"/>
      <c r="B558" s="105"/>
      <c r="C558" s="84"/>
      <c r="D558" s="11" t="s">
        <v>1802</v>
      </c>
      <c r="E558" s="9">
        <v>65.250100000000003</v>
      </c>
    </row>
    <row r="559" spans="1:5" x14ac:dyDescent="0.2">
      <c r="A559" s="97"/>
      <c r="B559" s="105"/>
      <c r="C559" s="84"/>
      <c r="D559" s="11" t="s">
        <v>1858</v>
      </c>
      <c r="E559" s="9">
        <v>65.250299999999996</v>
      </c>
    </row>
    <row r="560" spans="1:5" x14ac:dyDescent="0.2">
      <c r="A560" s="97"/>
      <c r="B560" s="105"/>
      <c r="C560" s="84"/>
      <c r="D560" s="11" t="s">
        <v>1808</v>
      </c>
      <c r="E560" s="9">
        <v>65.739999999999995</v>
      </c>
    </row>
    <row r="561" spans="1:5" x14ac:dyDescent="0.2">
      <c r="A561" s="97"/>
      <c r="B561" s="105"/>
      <c r="C561" s="84"/>
      <c r="D561" s="11" t="s">
        <v>1859</v>
      </c>
      <c r="E561" s="9" t="s">
        <v>1860</v>
      </c>
    </row>
    <row r="562" spans="1:5" x14ac:dyDescent="0.2">
      <c r="A562" s="97"/>
      <c r="B562" s="105"/>
      <c r="C562" s="84"/>
      <c r="D562" s="11" t="s">
        <v>1861</v>
      </c>
      <c r="E562" s="9" t="s">
        <v>1862</v>
      </c>
    </row>
    <row r="563" spans="1:5" x14ac:dyDescent="0.2">
      <c r="A563" s="97"/>
      <c r="B563" s="105"/>
      <c r="C563" s="84"/>
      <c r="D563" s="11" t="s">
        <v>1810</v>
      </c>
      <c r="E563" s="9">
        <v>65.790499999999994</v>
      </c>
    </row>
    <row r="564" spans="1:5" x14ac:dyDescent="0.2">
      <c r="A564" s="97"/>
      <c r="B564" s="105"/>
      <c r="C564" s="84"/>
      <c r="D564" s="11" t="s">
        <v>1863</v>
      </c>
      <c r="E564" s="9">
        <v>65.9101</v>
      </c>
    </row>
    <row r="565" spans="1:5" x14ac:dyDescent="0.2">
      <c r="A565" s="97"/>
      <c r="B565" s="105"/>
      <c r="C565" s="85"/>
      <c r="D565" s="11" t="s">
        <v>1864</v>
      </c>
      <c r="E565" s="9">
        <v>65.990200000000002</v>
      </c>
    </row>
    <row r="566" spans="1:5" ht="24" x14ac:dyDescent="0.2">
      <c r="A566" s="97"/>
      <c r="B566" s="105"/>
      <c r="C566" s="74" t="s">
        <v>1960</v>
      </c>
      <c r="D566" s="11" t="s">
        <v>1961</v>
      </c>
      <c r="E566" s="9" t="s">
        <v>1962</v>
      </c>
    </row>
    <row r="567" spans="1:5" x14ac:dyDescent="0.2">
      <c r="A567" s="97"/>
      <c r="B567" s="105"/>
      <c r="C567" s="75"/>
      <c r="D567" s="11" t="s">
        <v>1963</v>
      </c>
      <c r="E567" s="9" t="s">
        <v>1964</v>
      </c>
    </row>
    <row r="568" spans="1:5" x14ac:dyDescent="0.2">
      <c r="A568" s="97"/>
      <c r="B568" s="105"/>
      <c r="C568" s="75"/>
      <c r="D568" s="11" t="s">
        <v>1923</v>
      </c>
      <c r="E568" s="9" t="s">
        <v>1924</v>
      </c>
    </row>
    <row r="569" spans="1:5" ht="24" x14ac:dyDescent="0.2">
      <c r="A569" s="97"/>
      <c r="B569" s="105"/>
      <c r="C569" s="75"/>
      <c r="D569" s="11" t="s">
        <v>1965</v>
      </c>
      <c r="E569" s="9" t="s">
        <v>1966</v>
      </c>
    </row>
    <row r="570" spans="1:5" x14ac:dyDescent="0.2">
      <c r="A570" s="97"/>
      <c r="B570" s="105"/>
      <c r="C570" s="75"/>
      <c r="D570" s="11" t="s">
        <v>1967</v>
      </c>
      <c r="E570" s="9" t="s">
        <v>1968</v>
      </c>
    </row>
    <row r="571" spans="1:5" x14ac:dyDescent="0.2">
      <c r="A571" s="97"/>
      <c r="B571" s="105"/>
      <c r="C571" s="75"/>
      <c r="D571" s="11" t="s">
        <v>1925</v>
      </c>
      <c r="E571" s="9" t="s">
        <v>1926</v>
      </c>
    </row>
    <row r="572" spans="1:5" x14ac:dyDescent="0.2">
      <c r="A572" s="97"/>
      <c r="B572" s="105"/>
      <c r="C572" s="75"/>
      <c r="D572" s="11" t="s">
        <v>1969</v>
      </c>
      <c r="E572" s="9">
        <v>69.220799999999997</v>
      </c>
    </row>
    <row r="573" spans="1:5" x14ac:dyDescent="0.2">
      <c r="A573" s="97"/>
      <c r="B573" s="105"/>
      <c r="C573" s="75"/>
      <c r="D573" s="11" t="s">
        <v>1848</v>
      </c>
      <c r="E573" s="9">
        <v>69.2209</v>
      </c>
    </row>
    <row r="574" spans="1:5" x14ac:dyDescent="0.2">
      <c r="A574" s="97"/>
      <c r="B574" s="105"/>
      <c r="C574" s="75"/>
      <c r="D574" s="11" t="s">
        <v>1970</v>
      </c>
      <c r="E574" s="9">
        <v>69.221100000000007</v>
      </c>
    </row>
    <row r="575" spans="1:5" x14ac:dyDescent="0.2">
      <c r="A575" s="97"/>
      <c r="B575" s="105"/>
      <c r="C575" s="75"/>
      <c r="D575" s="11" t="s">
        <v>1971</v>
      </c>
      <c r="E575" s="9">
        <v>69.221199999999996</v>
      </c>
    </row>
    <row r="576" spans="1:5" x14ac:dyDescent="0.2">
      <c r="A576" s="97"/>
      <c r="B576" s="105"/>
      <c r="C576" s="75"/>
      <c r="D576" s="11" t="s">
        <v>1955</v>
      </c>
      <c r="E576" s="9">
        <v>70.500200000000007</v>
      </c>
    </row>
    <row r="577" spans="1:5" x14ac:dyDescent="0.2">
      <c r="A577" s="97"/>
      <c r="B577" s="105"/>
      <c r="C577" s="75"/>
      <c r="D577" s="11" t="s">
        <v>1956</v>
      </c>
      <c r="E577" s="9">
        <v>70.510199999999998</v>
      </c>
    </row>
    <row r="578" spans="1:5" x14ac:dyDescent="0.2">
      <c r="A578" s="97"/>
      <c r="B578" s="105"/>
      <c r="C578" s="75"/>
      <c r="D578" s="11" t="s">
        <v>1957</v>
      </c>
      <c r="E578" s="9">
        <v>70.520200000000003</v>
      </c>
    </row>
    <row r="579" spans="1:5" x14ac:dyDescent="0.2">
      <c r="A579" s="97"/>
      <c r="B579" s="105"/>
      <c r="C579" s="75"/>
      <c r="D579" s="11" t="s">
        <v>1932</v>
      </c>
      <c r="E579" s="9">
        <v>70.610100000000003</v>
      </c>
    </row>
    <row r="580" spans="1:5" x14ac:dyDescent="0.2">
      <c r="A580" s="97"/>
      <c r="B580" s="105"/>
      <c r="C580" s="75"/>
      <c r="D580" s="11" t="s">
        <v>1972</v>
      </c>
      <c r="E580" s="9" t="s">
        <v>1973</v>
      </c>
    </row>
    <row r="581" spans="1:5" x14ac:dyDescent="0.2">
      <c r="A581" s="97"/>
      <c r="B581" s="105"/>
      <c r="C581" s="75"/>
      <c r="D581" s="11" t="s">
        <v>1974</v>
      </c>
      <c r="E581" s="9">
        <v>70.780199999999994</v>
      </c>
    </row>
    <row r="582" spans="1:5" x14ac:dyDescent="0.2">
      <c r="A582" s="97"/>
      <c r="B582" s="105"/>
      <c r="C582" s="76"/>
      <c r="D582" s="11" t="s">
        <v>1958</v>
      </c>
      <c r="E582" s="9">
        <v>70.790899999999993</v>
      </c>
    </row>
    <row r="583" spans="1:5" x14ac:dyDescent="0.2">
      <c r="A583" s="97"/>
      <c r="B583" s="105"/>
      <c r="C583" s="74" t="s">
        <v>1975</v>
      </c>
      <c r="D583" s="11" t="s">
        <v>1898</v>
      </c>
      <c r="E583" s="9">
        <v>68.41</v>
      </c>
    </row>
    <row r="584" spans="1:5" x14ac:dyDescent="0.2">
      <c r="A584" s="97"/>
      <c r="B584" s="105"/>
      <c r="C584" s="75"/>
      <c r="D584" s="11" t="s">
        <v>1774</v>
      </c>
      <c r="E584" s="9">
        <v>68.410200000000003</v>
      </c>
    </row>
    <row r="585" spans="1:5" ht="24" x14ac:dyDescent="0.2">
      <c r="A585" s="97"/>
      <c r="B585" s="105"/>
      <c r="C585" s="75"/>
      <c r="D585" s="11" t="s">
        <v>1976</v>
      </c>
      <c r="E585" s="9">
        <v>65.63</v>
      </c>
    </row>
    <row r="586" spans="1:5" x14ac:dyDescent="0.2">
      <c r="A586" s="97"/>
      <c r="B586" s="105"/>
      <c r="C586" s="75"/>
      <c r="D586" s="11" t="s">
        <v>1867</v>
      </c>
      <c r="E586" s="9" t="s">
        <v>1868</v>
      </c>
    </row>
    <row r="587" spans="1:5" x14ac:dyDescent="0.2">
      <c r="A587" s="97"/>
      <c r="B587" s="105"/>
      <c r="C587" s="75"/>
      <c r="D587" s="11" t="s">
        <v>1977</v>
      </c>
      <c r="E587" s="9">
        <v>40.530099999999997</v>
      </c>
    </row>
    <row r="588" spans="1:5" x14ac:dyDescent="0.2">
      <c r="A588" s="97"/>
      <c r="B588" s="105"/>
      <c r="C588" s="75"/>
      <c r="D588" s="11" t="s">
        <v>1701</v>
      </c>
      <c r="E588" s="9" t="s">
        <v>1702</v>
      </c>
    </row>
    <row r="589" spans="1:5" x14ac:dyDescent="0.2">
      <c r="A589" s="97"/>
      <c r="B589" s="105"/>
      <c r="C589" s="75"/>
      <c r="D589" s="11" t="s">
        <v>1692</v>
      </c>
      <c r="E589" s="9">
        <v>40.591200000000001</v>
      </c>
    </row>
    <row r="590" spans="1:5" ht="24" x14ac:dyDescent="0.2">
      <c r="A590" s="97"/>
      <c r="B590" s="105"/>
      <c r="C590" s="76"/>
      <c r="D590" s="11" t="s">
        <v>1978</v>
      </c>
      <c r="E590" s="9" t="s">
        <v>1979</v>
      </c>
    </row>
    <row r="591" spans="1:5" x14ac:dyDescent="0.2">
      <c r="A591" s="97"/>
      <c r="B591" s="105"/>
      <c r="C591" s="13" t="s">
        <v>1980</v>
      </c>
      <c r="D591" s="11" t="s">
        <v>1898</v>
      </c>
      <c r="E591" s="9">
        <v>68.41</v>
      </c>
    </row>
    <row r="592" spans="1:5" x14ac:dyDescent="0.2">
      <c r="A592" s="97"/>
      <c r="B592" s="105"/>
      <c r="C592" s="13" t="s">
        <v>1981</v>
      </c>
      <c r="D592" s="11" t="s">
        <v>1774</v>
      </c>
      <c r="E592" s="9">
        <v>68.410200000000003</v>
      </c>
    </row>
    <row r="593" spans="1:5" ht="24" x14ac:dyDescent="0.2">
      <c r="A593" s="97"/>
      <c r="B593" s="105"/>
      <c r="C593" s="74" t="s">
        <v>1982</v>
      </c>
      <c r="D593" s="11" t="s">
        <v>1976</v>
      </c>
      <c r="E593" s="9">
        <v>65.63</v>
      </c>
    </row>
    <row r="594" spans="1:5" x14ac:dyDescent="0.2">
      <c r="A594" s="97"/>
      <c r="B594" s="105"/>
      <c r="C594" s="75"/>
      <c r="D594" s="11" t="s">
        <v>1881</v>
      </c>
      <c r="E594" s="9">
        <v>54.21</v>
      </c>
    </row>
    <row r="595" spans="1:5" x14ac:dyDescent="0.2">
      <c r="A595" s="97"/>
      <c r="B595" s="105"/>
      <c r="C595" s="75"/>
      <c r="D595" s="11" t="s">
        <v>1983</v>
      </c>
      <c r="E595" s="9" t="s">
        <v>1984</v>
      </c>
    </row>
    <row r="596" spans="1:5" x14ac:dyDescent="0.2">
      <c r="A596" s="97"/>
      <c r="B596" s="105"/>
      <c r="C596" s="75"/>
      <c r="D596" s="11" t="s">
        <v>1985</v>
      </c>
      <c r="E596" s="9" t="s">
        <v>1986</v>
      </c>
    </row>
    <row r="597" spans="1:5" x14ac:dyDescent="0.2">
      <c r="A597" s="97"/>
      <c r="B597" s="105"/>
      <c r="C597" s="75"/>
      <c r="D597" s="11" t="s">
        <v>1214</v>
      </c>
      <c r="E597" s="9" t="s">
        <v>1215</v>
      </c>
    </row>
    <row r="598" spans="1:5" x14ac:dyDescent="0.2">
      <c r="A598" s="97"/>
      <c r="B598" s="105"/>
      <c r="C598" s="75"/>
      <c r="D598" s="11" t="s">
        <v>1819</v>
      </c>
      <c r="E598" s="9" t="s">
        <v>1820</v>
      </c>
    </row>
    <row r="599" spans="1:5" x14ac:dyDescent="0.2">
      <c r="A599" s="97"/>
      <c r="B599" s="105"/>
      <c r="C599" s="75"/>
      <c r="D599" s="11" t="s">
        <v>1867</v>
      </c>
      <c r="E599" s="9" t="s">
        <v>1868</v>
      </c>
    </row>
    <row r="600" spans="1:5" x14ac:dyDescent="0.2">
      <c r="A600" s="97"/>
      <c r="B600" s="105"/>
      <c r="C600" s="75"/>
      <c r="D600" s="11" t="s">
        <v>1977</v>
      </c>
      <c r="E600" s="9">
        <v>40.530099999999997</v>
      </c>
    </row>
    <row r="601" spans="1:5" x14ac:dyDescent="0.2">
      <c r="A601" s="97"/>
      <c r="B601" s="105"/>
      <c r="C601" s="75"/>
      <c r="D601" s="11" t="s">
        <v>1701</v>
      </c>
      <c r="E601" s="9" t="s">
        <v>1702</v>
      </c>
    </row>
    <row r="602" spans="1:5" x14ac:dyDescent="0.2">
      <c r="A602" s="97"/>
      <c r="B602" s="105"/>
      <c r="C602" s="75"/>
      <c r="D602" s="11" t="s">
        <v>1692</v>
      </c>
      <c r="E602" s="9">
        <v>40.591200000000001</v>
      </c>
    </row>
    <row r="603" spans="1:5" ht="24" x14ac:dyDescent="0.2">
      <c r="A603" s="97"/>
      <c r="B603" s="105"/>
      <c r="C603" s="76"/>
      <c r="D603" s="11" t="s">
        <v>1978</v>
      </c>
      <c r="E603" s="9" t="s">
        <v>1979</v>
      </c>
    </row>
    <row r="604" spans="1:5" x14ac:dyDescent="0.2">
      <c r="A604" s="97"/>
      <c r="B604" s="105"/>
      <c r="C604" s="13" t="s">
        <v>1987</v>
      </c>
      <c r="D604" s="11" t="s">
        <v>1988</v>
      </c>
      <c r="E604" s="9" t="s">
        <v>1989</v>
      </c>
    </row>
    <row r="605" spans="1:5" x14ac:dyDescent="0.2">
      <c r="A605" s="97"/>
      <c r="B605" s="105"/>
      <c r="C605" s="74" t="s">
        <v>1990</v>
      </c>
      <c r="D605" s="11" t="s">
        <v>1991</v>
      </c>
      <c r="E605" s="9" t="s">
        <v>1992</v>
      </c>
    </row>
    <row r="606" spans="1:5" x14ac:dyDescent="0.2">
      <c r="A606" s="97"/>
      <c r="B606" s="105"/>
      <c r="C606" s="76"/>
      <c r="D606" s="11" t="s">
        <v>1993</v>
      </c>
      <c r="E606" s="9" t="s">
        <v>1994</v>
      </c>
    </row>
    <row r="607" spans="1:5" x14ac:dyDescent="0.2">
      <c r="A607" s="97"/>
      <c r="B607" s="105"/>
      <c r="C607" s="74" t="s">
        <v>1995</v>
      </c>
      <c r="D607" s="11" t="s">
        <v>1996</v>
      </c>
      <c r="E607" s="9">
        <v>68.4101</v>
      </c>
    </row>
    <row r="608" spans="1:5" x14ac:dyDescent="0.2">
      <c r="A608" s="97"/>
      <c r="B608" s="105"/>
      <c r="C608" s="75"/>
      <c r="D608" s="11" t="s">
        <v>1900</v>
      </c>
      <c r="E608" s="9">
        <v>68.61</v>
      </c>
    </row>
    <row r="609" spans="1:5" x14ac:dyDescent="0.2">
      <c r="A609" s="97"/>
      <c r="B609" s="105"/>
      <c r="C609" s="75"/>
      <c r="D609" s="11" t="s">
        <v>1901</v>
      </c>
      <c r="E609" s="9" t="s">
        <v>1902</v>
      </c>
    </row>
    <row r="610" spans="1:5" ht="24" x14ac:dyDescent="0.2">
      <c r="A610" s="97"/>
      <c r="B610" s="105"/>
      <c r="C610" s="75"/>
      <c r="D610" s="11" t="s">
        <v>1903</v>
      </c>
      <c r="E610" s="9" t="s">
        <v>1904</v>
      </c>
    </row>
    <row r="611" spans="1:5" x14ac:dyDescent="0.2">
      <c r="A611" s="97"/>
      <c r="B611" s="105"/>
      <c r="C611" s="75"/>
      <c r="D611" s="11" t="s">
        <v>1905</v>
      </c>
      <c r="E611" s="9">
        <v>68.610100000000003</v>
      </c>
    </row>
    <row r="612" spans="1:5" ht="24" x14ac:dyDescent="0.2">
      <c r="A612" s="97"/>
      <c r="B612" s="105"/>
      <c r="C612" s="75"/>
      <c r="D612" s="11" t="s">
        <v>1906</v>
      </c>
      <c r="E612" s="9">
        <v>68.709999999999994</v>
      </c>
    </row>
    <row r="613" spans="1:5" x14ac:dyDescent="0.2">
      <c r="A613" s="97"/>
      <c r="B613" s="105"/>
      <c r="C613" s="75"/>
      <c r="D613" s="11" t="s">
        <v>1910</v>
      </c>
      <c r="E613" s="9" t="s">
        <v>1911</v>
      </c>
    </row>
    <row r="614" spans="1:5" ht="24" x14ac:dyDescent="0.2">
      <c r="A614" s="97"/>
      <c r="B614" s="105"/>
      <c r="C614" s="75"/>
      <c r="D614" s="11" t="s">
        <v>1976</v>
      </c>
      <c r="E614" s="9">
        <v>65.63</v>
      </c>
    </row>
    <row r="615" spans="1:5" x14ac:dyDescent="0.2">
      <c r="A615" s="97"/>
      <c r="B615" s="105"/>
      <c r="C615" s="75"/>
      <c r="D615" s="11" t="s">
        <v>1214</v>
      </c>
      <c r="E615" s="9" t="s">
        <v>1215</v>
      </c>
    </row>
    <row r="616" spans="1:5" x14ac:dyDescent="0.2">
      <c r="A616" s="97"/>
      <c r="B616" s="105"/>
      <c r="C616" s="75"/>
      <c r="D616" s="11" t="s">
        <v>1977</v>
      </c>
      <c r="E616" s="9">
        <v>40.530099999999997</v>
      </c>
    </row>
    <row r="617" spans="1:5" x14ac:dyDescent="0.2">
      <c r="A617" s="97"/>
      <c r="B617" s="105"/>
      <c r="C617" s="75"/>
      <c r="D617" s="11" t="s">
        <v>1701</v>
      </c>
      <c r="E617" s="9" t="s">
        <v>1702</v>
      </c>
    </row>
    <row r="618" spans="1:5" x14ac:dyDescent="0.2">
      <c r="A618" s="97"/>
      <c r="B618" s="105"/>
      <c r="C618" s="76"/>
      <c r="D618" s="11" t="s">
        <v>1692</v>
      </c>
      <c r="E618" s="9">
        <v>40.591200000000001</v>
      </c>
    </row>
    <row r="619" spans="1:5" x14ac:dyDescent="0.2">
      <c r="A619" s="97"/>
      <c r="B619" s="105"/>
      <c r="C619" s="74" t="s">
        <v>1997</v>
      </c>
      <c r="D619" s="11" t="s">
        <v>1886</v>
      </c>
      <c r="E619" s="9">
        <v>68.210099999999997</v>
      </c>
    </row>
    <row r="620" spans="1:5" x14ac:dyDescent="0.2">
      <c r="A620" s="97"/>
      <c r="B620" s="105"/>
      <c r="C620" s="76"/>
      <c r="D620" s="11" t="s">
        <v>1998</v>
      </c>
      <c r="E620" s="9">
        <v>97.790400000000005</v>
      </c>
    </row>
    <row r="621" spans="1:5" x14ac:dyDescent="0.2">
      <c r="A621" s="97"/>
      <c r="B621" s="105"/>
      <c r="C621" s="13" t="s">
        <v>1999</v>
      </c>
      <c r="D621" s="11" t="s">
        <v>2000</v>
      </c>
      <c r="E621" s="9">
        <v>69.9101</v>
      </c>
    </row>
    <row r="622" spans="1:5" x14ac:dyDescent="0.2">
      <c r="A622" s="97"/>
      <c r="B622" s="105"/>
      <c r="C622" s="13" t="s">
        <v>2001</v>
      </c>
      <c r="D622" s="11" t="s">
        <v>1883</v>
      </c>
      <c r="E622" s="9">
        <v>67.320300000000003</v>
      </c>
    </row>
    <row r="623" spans="1:5" x14ac:dyDescent="0.2">
      <c r="A623" s="97"/>
      <c r="B623" s="105"/>
      <c r="C623" s="13" t="s">
        <v>2002</v>
      </c>
      <c r="D623" s="11" t="s">
        <v>1884</v>
      </c>
      <c r="E623" s="9">
        <v>67.390199999999993</v>
      </c>
    </row>
    <row r="624" spans="1:5" x14ac:dyDescent="0.2">
      <c r="A624" s="97"/>
      <c r="B624" s="105"/>
      <c r="C624" s="74" t="s">
        <v>2003</v>
      </c>
      <c r="D624" s="11" t="s">
        <v>1888</v>
      </c>
      <c r="E624" s="9">
        <v>68.291300000000007</v>
      </c>
    </row>
    <row r="625" spans="1:5" x14ac:dyDescent="0.2">
      <c r="A625" s="97"/>
      <c r="B625" s="105"/>
      <c r="C625" s="75"/>
      <c r="D625" s="11" t="s">
        <v>1889</v>
      </c>
      <c r="E625" s="9">
        <v>68.291399999999996</v>
      </c>
    </row>
    <row r="626" spans="1:5" x14ac:dyDescent="0.2">
      <c r="A626" s="97"/>
      <c r="B626" s="105"/>
      <c r="C626" s="76"/>
      <c r="D626" s="11" t="s">
        <v>1890</v>
      </c>
      <c r="E626" s="9">
        <v>68.291700000000006</v>
      </c>
    </row>
    <row r="627" spans="1:5" x14ac:dyDescent="0.2">
      <c r="A627" s="97"/>
      <c r="B627" s="105"/>
      <c r="C627" s="74" t="s">
        <v>2004</v>
      </c>
      <c r="D627" s="11" t="s">
        <v>1928</v>
      </c>
      <c r="E627" s="9" t="s">
        <v>1929</v>
      </c>
    </row>
    <row r="628" spans="1:5" x14ac:dyDescent="0.2">
      <c r="A628" s="97"/>
      <c r="B628" s="105"/>
      <c r="C628" s="75"/>
      <c r="D628" s="11" t="s">
        <v>1930</v>
      </c>
      <c r="E628" s="9">
        <v>70.140699999999995</v>
      </c>
    </row>
    <row r="629" spans="1:5" x14ac:dyDescent="0.2">
      <c r="A629" s="97"/>
      <c r="B629" s="105"/>
      <c r="C629" s="75"/>
      <c r="D629" s="11" t="s">
        <v>1931</v>
      </c>
      <c r="E629" s="9">
        <v>70.140799999999999</v>
      </c>
    </row>
    <row r="630" spans="1:5" x14ac:dyDescent="0.2">
      <c r="A630" s="97"/>
      <c r="B630" s="105"/>
      <c r="C630" s="75"/>
      <c r="D630" s="11" t="s">
        <v>1932</v>
      </c>
      <c r="E630" s="9">
        <v>70.610100000000003</v>
      </c>
    </row>
    <row r="631" spans="1:5" x14ac:dyDescent="0.2">
      <c r="A631" s="97"/>
      <c r="B631" s="105"/>
      <c r="C631" s="75"/>
      <c r="D631" s="11" t="s">
        <v>1933</v>
      </c>
      <c r="E631" s="9" t="s">
        <v>1934</v>
      </c>
    </row>
    <row r="632" spans="1:5" x14ac:dyDescent="0.2">
      <c r="A632" s="97"/>
      <c r="B632" s="105"/>
      <c r="C632" s="75"/>
      <c r="D632" s="11" t="s">
        <v>1935</v>
      </c>
      <c r="E632" s="9" t="s">
        <v>1936</v>
      </c>
    </row>
    <row r="633" spans="1:5" x14ac:dyDescent="0.2">
      <c r="A633" s="97"/>
      <c r="B633" s="105"/>
      <c r="C633" s="75"/>
      <c r="D633" s="11" t="s">
        <v>1937</v>
      </c>
      <c r="E633" s="9" t="s">
        <v>1938</v>
      </c>
    </row>
    <row r="634" spans="1:5" x14ac:dyDescent="0.2">
      <c r="A634" s="97"/>
      <c r="B634" s="105"/>
      <c r="C634" s="75"/>
      <c r="D634" s="11" t="s">
        <v>1939</v>
      </c>
      <c r="E634" s="9">
        <v>68.220299999999995</v>
      </c>
    </row>
    <row r="635" spans="1:5" x14ac:dyDescent="0.2">
      <c r="A635" s="97"/>
      <c r="B635" s="105"/>
      <c r="C635" s="75"/>
      <c r="D635" s="11" t="s">
        <v>1940</v>
      </c>
      <c r="E635" s="9">
        <v>68.220399999999998</v>
      </c>
    </row>
    <row r="636" spans="1:5" x14ac:dyDescent="0.2">
      <c r="A636" s="97"/>
      <c r="B636" s="105"/>
      <c r="C636" s="75"/>
      <c r="D636" s="11" t="s">
        <v>1941</v>
      </c>
      <c r="E636" s="9">
        <v>68.220500000000001</v>
      </c>
    </row>
    <row r="637" spans="1:5" x14ac:dyDescent="0.2">
      <c r="A637" s="97"/>
      <c r="B637" s="105"/>
      <c r="C637" s="76"/>
      <c r="D637" s="11" t="s">
        <v>1942</v>
      </c>
      <c r="E637" s="9">
        <v>68.220600000000005</v>
      </c>
    </row>
    <row r="638" spans="1:5" ht="16.5" customHeight="1" x14ac:dyDescent="0.2">
      <c r="A638" s="97"/>
      <c r="B638" s="105"/>
      <c r="C638" s="74" t="s">
        <v>2005</v>
      </c>
      <c r="D638" s="11" t="s">
        <v>1944</v>
      </c>
      <c r="E638" s="9" t="s">
        <v>1945</v>
      </c>
    </row>
    <row r="639" spans="1:5" x14ac:dyDescent="0.2">
      <c r="A639" s="97"/>
      <c r="B639" s="105"/>
      <c r="C639" s="75"/>
      <c r="D639" s="11" t="s">
        <v>1946</v>
      </c>
      <c r="E639" s="9" t="s">
        <v>1947</v>
      </c>
    </row>
    <row r="640" spans="1:5" x14ac:dyDescent="0.2">
      <c r="A640" s="97"/>
      <c r="B640" s="105"/>
      <c r="C640" s="75"/>
      <c r="D640" s="11" t="s">
        <v>2006</v>
      </c>
      <c r="E640" s="9" t="s">
        <v>2007</v>
      </c>
    </row>
    <row r="641" spans="1:5" x14ac:dyDescent="0.2">
      <c r="A641" s="97"/>
      <c r="B641" s="105"/>
      <c r="C641" s="75"/>
      <c r="D641" s="11" t="s">
        <v>2008</v>
      </c>
      <c r="E641" s="9" t="s">
        <v>2009</v>
      </c>
    </row>
    <row r="642" spans="1:5" x14ac:dyDescent="0.2">
      <c r="A642" s="97"/>
      <c r="B642" s="105"/>
      <c r="C642" s="75"/>
      <c r="D642" s="11" t="s">
        <v>2010</v>
      </c>
      <c r="E642" s="9" t="s">
        <v>2011</v>
      </c>
    </row>
    <row r="643" spans="1:5" x14ac:dyDescent="0.2">
      <c r="A643" s="97"/>
      <c r="B643" s="105"/>
      <c r="C643" s="76"/>
      <c r="D643" s="11" t="s">
        <v>1951</v>
      </c>
      <c r="E643" s="9">
        <v>67.390299999999996</v>
      </c>
    </row>
    <row r="644" spans="1:5" ht="17.25" customHeight="1" x14ac:dyDescent="0.2">
      <c r="A644" s="97"/>
      <c r="B644" s="105"/>
      <c r="C644" s="74" t="s">
        <v>2012</v>
      </c>
      <c r="D644" s="11" t="s">
        <v>2013</v>
      </c>
      <c r="E644" s="9">
        <v>69.510300000000001</v>
      </c>
    </row>
    <row r="645" spans="1:5" x14ac:dyDescent="0.2">
      <c r="A645" s="97"/>
      <c r="B645" s="105"/>
      <c r="C645" s="75"/>
      <c r="D645" s="11" t="s">
        <v>2010</v>
      </c>
      <c r="E645" s="9" t="s">
        <v>2011</v>
      </c>
    </row>
    <row r="646" spans="1:5" x14ac:dyDescent="0.2">
      <c r="A646" s="97"/>
      <c r="B646" s="105"/>
      <c r="C646" s="75"/>
      <c r="D646" s="11" t="s">
        <v>2006</v>
      </c>
      <c r="E646" s="9" t="s">
        <v>2007</v>
      </c>
    </row>
    <row r="647" spans="1:5" x14ac:dyDescent="0.2">
      <c r="A647" s="97"/>
      <c r="B647" s="105"/>
      <c r="C647" s="75"/>
      <c r="D647" s="11" t="s">
        <v>1944</v>
      </c>
      <c r="E647" s="9" t="s">
        <v>1945</v>
      </c>
    </row>
    <row r="648" spans="1:5" x14ac:dyDescent="0.2">
      <c r="A648" s="97"/>
      <c r="B648" s="105"/>
      <c r="C648" s="75"/>
      <c r="D648" s="11" t="s">
        <v>2014</v>
      </c>
      <c r="E648" s="9" t="s">
        <v>2015</v>
      </c>
    </row>
    <row r="649" spans="1:5" x14ac:dyDescent="0.2">
      <c r="A649" s="97"/>
      <c r="B649" s="105"/>
      <c r="C649" s="75"/>
      <c r="D649" s="11" t="s">
        <v>1879</v>
      </c>
      <c r="E649" s="9" t="s">
        <v>1880</v>
      </c>
    </row>
    <row r="650" spans="1:5" x14ac:dyDescent="0.2">
      <c r="A650" s="97"/>
      <c r="B650" s="105"/>
      <c r="C650" s="75"/>
      <c r="D650" s="11" t="s">
        <v>2016</v>
      </c>
      <c r="E650" s="9">
        <v>97.7102</v>
      </c>
    </row>
    <row r="651" spans="1:5" x14ac:dyDescent="0.2">
      <c r="A651" s="97"/>
      <c r="B651" s="105"/>
      <c r="C651" s="76"/>
      <c r="D651" s="11" t="s">
        <v>2017</v>
      </c>
      <c r="E651" s="9" t="s">
        <v>2018</v>
      </c>
    </row>
    <row r="652" spans="1:5" x14ac:dyDescent="0.2">
      <c r="A652" s="97"/>
      <c r="B652" s="105"/>
      <c r="C652" s="74" t="s">
        <v>2019</v>
      </c>
      <c r="D652" s="11" t="s">
        <v>2020</v>
      </c>
      <c r="E652" s="9" t="s">
        <v>2021</v>
      </c>
    </row>
    <row r="653" spans="1:5" x14ac:dyDescent="0.2">
      <c r="A653" s="97"/>
      <c r="B653" s="105"/>
      <c r="C653" s="76"/>
      <c r="D653" s="11" t="s">
        <v>2022</v>
      </c>
      <c r="E653" s="9">
        <v>68.230199999999996</v>
      </c>
    </row>
    <row r="654" spans="1:5" x14ac:dyDescent="0.2">
      <c r="A654" s="97"/>
      <c r="B654" s="105"/>
      <c r="C654" s="13" t="s">
        <v>2023</v>
      </c>
      <c r="D654" s="15" t="s">
        <v>2024</v>
      </c>
      <c r="E654" s="15" t="s">
        <v>2025</v>
      </c>
    </row>
    <row r="655" spans="1:5" x14ac:dyDescent="0.2">
      <c r="A655" s="97"/>
      <c r="B655" s="105"/>
      <c r="C655" s="13" t="s">
        <v>2026</v>
      </c>
      <c r="D655" s="11" t="s">
        <v>2027</v>
      </c>
      <c r="E655" s="9">
        <v>68.290800000000004</v>
      </c>
    </row>
    <row r="656" spans="1:5" x14ac:dyDescent="0.2">
      <c r="A656" s="97"/>
      <c r="B656" s="105"/>
      <c r="C656" s="13" t="s">
        <v>2028</v>
      </c>
      <c r="D656" s="11" t="s">
        <v>2027</v>
      </c>
      <c r="E656" s="9">
        <v>68.290800000000004</v>
      </c>
    </row>
    <row r="657" spans="1:5" ht="24" customHeight="1" x14ac:dyDescent="0.2">
      <c r="A657" s="101" t="s">
        <v>2029</v>
      </c>
      <c r="B657" s="105" t="s">
        <v>6</v>
      </c>
      <c r="C657" s="13" t="s">
        <v>2030</v>
      </c>
      <c r="D657" s="43" t="s">
        <v>2031</v>
      </c>
      <c r="E657" s="43" t="s">
        <v>2032</v>
      </c>
    </row>
    <row r="658" spans="1:5" ht="24" customHeight="1" x14ac:dyDescent="0.2">
      <c r="A658" s="101"/>
      <c r="B658" s="105"/>
      <c r="C658" s="13" t="s">
        <v>2033</v>
      </c>
      <c r="D658" s="43" t="s">
        <v>2034</v>
      </c>
      <c r="E658" s="43" t="s">
        <v>2035</v>
      </c>
    </row>
    <row r="659" spans="1:5" ht="24" customHeight="1" x14ac:dyDescent="0.2">
      <c r="A659" s="101"/>
      <c r="B659" s="105"/>
      <c r="C659" s="13" t="s">
        <v>2036</v>
      </c>
      <c r="D659" s="43" t="s">
        <v>2031</v>
      </c>
      <c r="E659" s="43" t="s">
        <v>2032</v>
      </c>
    </row>
    <row r="660" spans="1:5" ht="24" customHeight="1" x14ac:dyDescent="0.2">
      <c r="A660" s="101"/>
      <c r="B660" s="105"/>
      <c r="C660" s="13" t="s">
        <v>2037</v>
      </c>
      <c r="D660" s="43" t="s">
        <v>2031</v>
      </c>
      <c r="E660" s="43" t="s">
        <v>2032</v>
      </c>
    </row>
    <row r="661" spans="1:5" ht="24" customHeight="1" x14ac:dyDescent="0.2">
      <c r="A661" s="101"/>
      <c r="B661" s="105"/>
      <c r="C661" s="13" t="s">
        <v>2038</v>
      </c>
      <c r="D661" s="43" t="s">
        <v>2039</v>
      </c>
      <c r="E661" s="43" t="s">
        <v>2040</v>
      </c>
    </row>
    <row r="662" spans="1:5" ht="24" customHeight="1" x14ac:dyDescent="0.2">
      <c r="A662" s="101"/>
      <c r="B662" s="105"/>
      <c r="C662" s="13" t="s">
        <v>2041</v>
      </c>
      <c r="D662" s="43" t="s">
        <v>2042</v>
      </c>
      <c r="E662" s="43">
        <v>22.6403</v>
      </c>
    </row>
    <row r="663" spans="1:5" ht="24" customHeight="1" x14ac:dyDescent="0.2">
      <c r="A663" s="101"/>
      <c r="B663" s="105"/>
      <c r="C663" s="13" t="s">
        <v>2043</v>
      </c>
      <c r="D663" s="43" t="s">
        <v>2044</v>
      </c>
      <c r="E663" s="43" t="s">
        <v>2045</v>
      </c>
    </row>
    <row r="664" spans="1:5" ht="24" customHeight="1" x14ac:dyDescent="0.2">
      <c r="A664" s="101"/>
      <c r="B664" s="105"/>
      <c r="C664" s="13" t="s">
        <v>2046</v>
      </c>
      <c r="D664" s="43" t="s">
        <v>2047</v>
      </c>
      <c r="E664" s="43" t="s">
        <v>2048</v>
      </c>
    </row>
    <row r="665" spans="1:5" ht="24" customHeight="1" x14ac:dyDescent="0.2">
      <c r="A665" s="101"/>
      <c r="B665" s="105"/>
      <c r="C665" s="13" t="s">
        <v>2049</v>
      </c>
      <c r="D665" s="43" t="s">
        <v>2050</v>
      </c>
      <c r="E665" s="43" t="s">
        <v>2051</v>
      </c>
    </row>
    <row r="666" spans="1:5" ht="24" customHeight="1" x14ac:dyDescent="0.2">
      <c r="A666" s="101"/>
      <c r="B666" s="105"/>
      <c r="C666" s="13" t="s">
        <v>2052</v>
      </c>
      <c r="D666" s="43" t="s">
        <v>2053</v>
      </c>
      <c r="E666" s="43" t="s">
        <v>2054</v>
      </c>
    </row>
    <row r="667" spans="1:5" ht="24" customHeight="1" x14ac:dyDescent="0.2">
      <c r="A667" s="101"/>
      <c r="B667" s="105"/>
      <c r="C667" s="13" t="s">
        <v>2055</v>
      </c>
      <c r="D667" s="43" t="s">
        <v>2056</v>
      </c>
      <c r="E667" s="43" t="s">
        <v>2057</v>
      </c>
    </row>
    <row r="668" spans="1:5" ht="24" customHeight="1" x14ac:dyDescent="0.2">
      <c r="A668" s="101"/>
      <c r="B668" s="105"/>
      <c r="C668" s="13" t="s">
        <v>2058</v>
      </c>
      <c r="D668" s="43" t="s">
        <v>2059</v>
      </c>
      <c r="E668" s="43" t="s">
        <v>2060</v>
      </c>
    </row>
    <row r="669" spans="1:5" ht="24" x14ac:dyDescent="0.2">
      <c r="A669" s="101"/>
      <c r="B669" s="105" t="s">
        <v>105</v>
      </c>
      <c r="C669" s="13" t="s">
        <v>2061</v>
      </c>
      <c r="D669" s="43" t="s">
        <v>2047</v>
      </c>
      <c r="E669" s="43" t="s">
        <v>2048</v>
      </c>
    </row>
    <row r="670" spans="1:5" x14ac:dyDescent="0.2">
      <c r="A670" s="101"/>
      <c r="B670" s="105"/>
      <c r="C670" s="13" t="s">
        <v>2062</v>
      </c>
      <c r="D670" s="43" t="s">
        <v>2031</v>
      </c>
      <c r="E670" s="43" t="s">
        <v>2032</v>
      </c>
    </row>
    <row r="671" spans="1:5" x14ac:dyDescent="0.2">
      <c r="A671" s="101"/>
      <c r="B671" s="105"/>
      <c r="C671" s="13" t="s">
        <v>2063</v>
      </c>
      <c r="D671" s="43" t="s">
        <v>2064</v>
      </c>
      <c r="E671" s="43" t="s">
        <v>2065</v>
      </c>
    </row>
    <row r="672" spans="1:5" x14ac:dyDescent="0.2">
      <c r="A672" s="101"/>
      <c r="B672" s="105"/>
      <c r="C672" s="13" t="s">
        <v>2066</v>
      </c>
      <c r="D672" s="43" t="s">
        <v>2067</v>
      </c>
      <c r="E672" s="43" t="s">
        <v>2068</v>
      </c>
    </row>
    <row r="673" spans="1:5" x14ac:dyDescent="0.2">
      <c r="A673" s="101"/>
      <c r="B673" s="105"/>
      <c r="C673" s="13" t="s">
        <v>2069</v>
      </c>
      <c r="D673" s="43" t="s">
        <v>2070</v>
      </c>
      <c r="E673" s="43" t="s">
        <v>2071</v>
      </c>
    </row>
    <row r="674" spans="1:5" ht="26.25" customHeight="1" x14ac:dyDescent="0.2">
      <c r="A674" s="101"/>
      <c r="B674" s="105"/>
      <c r="C674" s="13" t="s">
        <v>2072</v>
      </c>
      <c r="D674" s="43" t="s">
        <v>2073</v>
      </c>
      <c r="E674" s="43" t="s">
        <v>2074</v>
      </c>
    </row>
    <row r="675" spans="1:5" ht="24" x14ac:dyDescent="0.2">
      <c r="A675" s="101"/>
      <c r="B675" s="105"/>
      <c r="C675" s="13" t="s">
        <v>2075</v>
      </c>
      <c r="D675" s="43" t="s">
        <v>2047</v>
      </c>
      <c r="E675" s="43" t="s">
        <v>2048</v>
      </c>
    </row>
    <row r="676" spans="1:5" x14ac:dyDescent="0.2">
      <c r="A676" s="101"/>
      <c r="B676" s="105"/>
      <c r="C676" s="13" t="s">
        <v>2076</v>
      </c>
      <c r="D676" s="43" t="s">
        <v>2047</v>
      </c>
      <c r="E676" s="43" t="s">
        <v>2048</v>
      </c>
    </row>
    <row r="677" spans="1:5" x14ac:dyDescent="0.2">
      <c r="A677" s="101"/>
      <c r="B677" s="105"/>
      <c r="C677" s="13" t="s">
        <v>2077</v>
      </c>
      <c r="D677" s="43" t="s">
        <v>2047</v>
      </c>
      <c r="E677" s="43" t="s">
        <v>2048</v>
      </c>
    </row>
    <row r="678" spans="1:5" ht="15" customHeight="1" x14ac:dyDescent="0.2">
      <c r="A678" s="101" t="s">
        <v>2078</v>
      </c>
      <c r="B678" s="105" t="s">
        <v>6</v>
      </c>
      <c r="C678" s="13" t="s">
        <v>2079</v>
      </c>
      <c r="D678" s="43" t="s">
        <v>2080</v>
      </c>
      <c r="E678" s="43" t="s">
        <v>2081</v>
      </c>
    </row>
    <row r="679" spans="1:5" ht="19.5" customHeight="1" x14ac:dyDescent="0.2">
      <c r="A679" s="101"/>
      <c r="B679" s="105"/>
      <c r="C679" s="13" t="s">
        <v>2082</v>
      </c>
      <c r="D679" s="43" t="s">
        <v>2083</v>
      </c>
      <c r="E679" s="43" t="s">
        <v>2084</v>
      </c>
    </row>
    <row r="680" spans="1:5" ht="20.25" customHeight="1" x14ac:dyDescent="0.2">
      <c r="A680" s="101"/>
      <c r="B680" s="105"/>
      <c r="C680" s="13" t="s">
        <v>2085</v>
      </c>
      <c r="D680" s="43" t="s">
        <v>2083</v>
      </c>
      <c r="E680" s="43" t="s">
        <v>2084</v>
      </c>
    </row>
    <row r="681" spans="1:5" ht="19.5" customHeight="1" x14ac:dyDescent="0.2">
      <c r="A681" s="101"/>
      <c r="B681" s="105"/>
      <c r="C681" s="13" t="s">
        <v>2086</v>
      </c>
      <c r="D681" s="43" t="s">
        <v>2083</v>
      </c>
      <c r="E681" s="43" t="s">
        <v>2084</v>
      </c>
    </row>
    <row r="682" spans="1:5" ht="21.75" customHeight="1" x14ac:dyDescent="0.2">
      <c r="A682" s="101"/>
      <c r="B682" s="105"/>
      <c r="C682" s="13" t="s">
        <v>2087</v>
      </c>
      <c r="D682" s="43" t="s">
        <v>2083</v>
      </c>
      <c r="E682" s="43" t="s">
        <v>2084</v>
      </c>
    </row>
    <row r="683" spans="1:5" ht="21.75" customHeight="1" x14ac:dyDescent="0.2">
      <c r="A683" s="101"/>
      <c r="B683" s="105"/>
      <c r="C683" s="13" t="s">
        <v>2088</v>
      </c>
      <c r="D683" s="43" t="s">
        <v>2089</v>
      </c>
      <c r="E683" s="43" t="s">
        <v>2090</v>
      </c>
    </row>
    <row r="684" spans="1:5" ht="18.75" customHeight="1" x14ac:dyDescent="0.2">
      <c r="A684" s="101"/>
      <c r="B684" s="105"/>
      <c r="C684" s="74" t="s">
        <v>2091</v>
      </c>
      <c r="D684" s="43" t="s">
        <v>2092</v>
      </c>
      <c r="E684" s="43" t="s">
        <v>2093</v>
      </c>
    </row>
    <row r="685" spans="1:5" ht="21" customHeight="1" x14ac:dyDescent="0.2">
      <c r="A685" s="101"/>
      <c r="B685" s="105"/>
      <c r="C685" s="76"/>
      <c r="D685" s="43" t="s">
        <v>2094</v>
      </c>
      <c r="E685" s="43" t="s">
        <v>2095</v>
      </c>
    </row>
    <row r="686" spans="1:5" ht="20.25" customHeight="1" x14ac:dyDescent="0.2">
      <c r="A686" s="101"/>
      <c r="B686" s="105"/>
      <c r="C686" s="13" t="s">
        <v>2096</v>
      </c>
      <c r="D686" s="43" t="s">
        <v>2097</v>
      </c>
      <c r="E686" s="43" t="s">
        <v>2098</v>
      </c>
    </row>
    <row r="687" spans="1:5" x14ac:dyDescent="0.2">
      <c r="A687" s="101"/>
      <c r="B687" s="105" t="s">
        <v>105</v>
      </c>
      <c r="C687" s="13" t="s">
        <v>2099</v>
      </c>
      <c r="D687" s="43" t="s">
        <v>2083</v>
      </c>
      <c r="E687" s="43" t="s">
        <v>2084</v>
      </c>
    </row>
    <row r="688" spans="1:5" x14ac:dyDescent="0.2">
      <c r="A688" s="101"/>
      <c r="B688" s="105"/>
      <c r="C688" s="13" t="s">
        <v>2100</v>
      </c>
      <c r="D688" s="43" t="s">
        <v>2101</v>
      </c>
      <c r="E688" s="43" t="s">
        <v>2102</v>
      </c>
    </row>
    <row r="689" spans="1:5" x14ac:dyDescent="0.2">
      <c r="A689" s="101"/>
      <c r="B689" s="105"/>
      <c r="C689" s="13" t="s">
        <v>2103</v>
      </c>
      <c r="D689" s="43" t="s">
        <v>2104</v>
      </c>
      <c r="E689" s="43" t="s">
        <v>2105</v>
      </c>
    </row>
    <row r="690" spans="1:5" x14ac:dyDescent="0.2">
      <c r="C690" s="44"/>
      <c r="D690" s="45"/>
      <c r="E690" s="46"/>
    </row>
    <row r="691" spans="1:5" x14ac:dyDescent="0.2">
      <c r="C691" s="44"/>
      <c r="D691" s="45"/>
      <c r="E691" s="46"/>
    </row>
    <row r="692" spans="1:5" x14ac:dyDescent="0.2">
      <c r="C692" s="44"/>
      <c r="D692" s="45"/>
      <c r="E692" s="46"/>
    </row>
    <row r="693" spans="1:5" x14ac:dyDescent="0.2">
      <c r="C693" s="44"/>
      <c r="D693" s="45"/>
      <c r="E693" s="46"/>
    </row>
    <row r="694" spans="1:5" x14ac:dyDescent="0.2">
      <c r="C694" s="44"/>
      <c r="D694" s="45"/>
      <c r="E694" s="46"/>
    </row>
  </sheetData>
  <autoFilter ref="C1:C689"/>
  <mergeCells count="152">
    <mergeCell ref="A1:E1"/>
    <mergeCell ref="C638:C643"/>
    <mergeCell ref="C644:C651"/>
    <mergeCell ref="C652:C653"/>
    <mergeCell ref="C684:C685"/>
    <mergeCell ref="C554:C565"/>
    <mergeCell ref="C566:C582"/>
    <mergeCell ref="C583:C590"/>
    <mergeCell ref="C593:C603"/>
    <mergeCell ref="C605:C606"/>
    <mergeCell ref="C607:C618"/>
    <mergeCell ref="C619:C620"/>
    <mergeCell ref="C624:C626"/>
    <mergeCell ref="C627:C637"/>
    <mergeCell ref="C511:C516"/>
    <mergeCell ref="C517:C519"/>
    <mergeCell ref="C520:C522"/>
    <mergeCell ref="C523:C524"/>
    <mergeCell ref="C528:C529"/>
    <mergeCell ref="C530:C540"/>
    <mergeCell ref="C541:C542"/>
    <mergeCell ref="C544:C546"/>
    <mergeCell ref="C549:C553"/>
    <mergeCell ref="C467:C468"/>
    <mergeCell ref="C470:C481"/>
    <mergeCell ref="C484:C486"/>
    <mergeCell ref="C487:C490"/>
    <mergeCell ref="C491:C493"/>
    <mergeCell ref="C494:C495"/>
    <mergeCell ref="C496:C500"/>
    <mergeCell ref="C501:C505"/>
    <mergeCell ref="C507:C509"/>
    <mergeCell ref="C438:C440"/>
    <mergeCell ref="C441:C442"/>
    <mergeCell ref="C443:C448"/>
    <mergeCell ref="C449:C452"/>
    <mergeCell ref="C453:C456"/>
    <mergeCell ref="C457:C458"/>
    <mergeCell ref="C460:C461"/>
    <mergeCell ref="C462:C463"/>
    <mergeCell ref="C464:C466"/>
    <mergeCell ref="C373:C374"/>
    <mergeCell ref="C375:C376"/>
    <mergeCell ref="C377:C378"/>
    <mergeCell ref="C379:C380"/>
    <mergeCell ref="C392:C393"/>
    <mergeCell ref="C394:C395"/>
    <mergeCell ref="C401:C405"/>
    <mergeCell ref="C430:C434"/>
    <mergeCell ref="C435:C437"/>
    <mergeCell ref="C337:C338"/>
    <mergeCell ref="C341:C344"/>
    <mergeCell ref="C348:C349"/>
    <mergeCell ref="C351:C352"/>
    <mergeCell ref="C353:C354"/>
    <mergeCell ref="C355:C356"/>
    <mergeCell ref="C358:C361"/>
    <mergeCell ref="C366:C367"/>
    <mergeCell ref="C370:C372"/>
    <mergeCell ref="C278:C280"/>
    <mergeCell ref="C282:C285"/>
    <mergeCell ref="C286:C288"/>
    <mergeCell ref="C289:C290"/>
    <mergeCell ref="C293:C294"/>
    <mergeCell ref="C295:C296"/>
    <mergeCell ref="C301:C302"/>
    <mergeCell ref="C303:C306"/>
    <mergeCell ref="C314:C315"/>
    <mergeCell ref="C214:C216"/>
    <mergeCell ref="C217:C231"/>
    <mergeCell ref="C232:C239"/>
    <mergeCell ref="C240:C244"/>
    <mergeCell ref="C245:C246"/>
    <mergeCell ref="C250:C253"/>
    <mergeCell ref="C256:C257"/>
    <mergeCell ref="C266:C270"/>
    <mergeCell ref="C275:C277"/>
    <mergeCell ref="C177:C178"/>
    <mergeCell ref="C182:C183"/>
    <mergeCell ref="C185:C186"/>
    <mergeCell ref="C190:C193"/>
    <mergeCell ref="C195:C196"/>
    <mergeCell ref="C197:C198"/>
    <mergeCell ref="C199:C201"/>
    <mergeCell ref="C202:C206"/>
    <mergeCell ref="C212:C213"/>
    <mergeCell ref="C129:C130"/>
    <mergeCell ref="C136:C137"/>
    <mergeCell ref="C139:C141"/>
    <mergeCell ref="C145:C147"/>
    <mergeCell ref="C148:C149"/>
    <mergeCell ref="C150:C152"/>
    <mergeCell ref="C153:C157"/>
    <mergeCell ref="C163:C164"/>
    <mergeCell ref="C169:C170"/>
    <mergeCell ref="C85:C86"/>
    <mergeCell ref="C87:C88"/>
    <mergeCell ref="C90:C91"/>
    <mergeCell ref="C92:C97"/>
    <mergeCell ref="C98:C101"/>
    <mergeCell ref="C102:C112"/>
    <mergeCell ref="C113:C115"/>
    <mergeCell ref="C116:C118"/>
    <mergeCell ref="C119:C123"/>
    <mergeCell ref="B669:B677"/>
    <mergeCell ref="B678:B686"/>
    <mergeCell ref="B687:B689"/>
    <mergeCell ref="A3:A31"/>
    <mergeCell ref="A32:A101"/>
    <mergeCell ref="A102:A257"/>
    <mergeCell ref="C4:C5"/>
    <mergeCell ref="C7:C9"/>
    <mergeCell ref="C17:C18"/>
    <mergeCell ref="C34:C35"/>
    <mergeCell ref="C40:C41"/>
    <mergeCell ref="C42:C43"/>
    <mergeCell ref="C44:C48"/>
    <mergeCell ref="C50:C52"/>
    <mergeCell ref="C53:C54"/>
    <mergeCell ref="C55:C57"/>
    <mergeCell ref="C58:C60"/>
    <mergeCell ref="C61:C63"/>
    <mergeCell ref="C64:C66"/>
    <mergeCell ref="C68:C69"/>
    <mergeCell ref="C73:C74"/>
    <mergeCell ref="C77:C78"/>
    <mergeCell ref="C79:C80"/>
    <mergeCell ref="C81:C84"/>
    <mergeCell ref="A258:A308"/>
    <mergeCell ref="A309:A327"/>
    <mergeCell ref="A328:A405"/>
    <mergeCell ref="A406:A429"/>
    <mergeCell ref="A430:A656"/>
    <mergeCell ref="A657:A677"/>
    <mergeCell ref="A678:A689"/>
    <mergeCell ref="B3:B20"/>
    <mergeCell ref="B21:B31"/>
    <mergeCell ref="B32:B67"/>
    <mergeCell ref="B68:B101"/>
    <mergeCell ref="B102:B168"/>
    <mergeCell ref="B169:B257"/>
    <mergeCell ref="B258:B274"/>
    <mergeCell ref="B275:B308"/>
    <mergeCell ref="B309:B312"/>
    <mergeCell ref="B313:B327"/>
    <mergeCell ref="B328:B349"/>
    <mergeCell ref="B350:B405"/>
    <mergeCell ref="B406:B418"/>
    <mergeCell ref="B419:B429"/>
    <mergeCell ref="B430:B509"/>
    <mergeCell ref="B510:B656"/>
    <mergeCell ref="B657:B668"/>
  </mergeCells>
  <phoneticPr fontId="14" type="noConversion"/>
  <conditionalFormatting sqref="D32">
    <cfRule type="cellIs" dxfId="58" priority="42" stopIfTrue="1" operator="equal">
      <formula>"A"</formula>
    </cfRule>
  </conditionalFormatting>
  <conditionalFormatting sqref="D33">
    <cfRule type="cellIs" dxfId="57" priority="41" stopIfTrue="1" operator="equal">
      <formula>"A"</formula>
    </cfRule>
  </conditionalFormatting>
  <conditionalFormatting sqref="D36">
    <cfRule type="cellIs" dxfId="56" priority="45" stopIfTrue="1" operator="equal">
      <formula>"A"</formula>
    </cfRule>
  </conditionalFormatting>
  <conditionalFormatting sqref="D37">
    <cfRule type="cellIs" dxfId="55" priority="44" stopIfTrue="1" operator="equal">
      <formula>"A"</formula>
    </cfRule>
  </conditionalFormatting>
  <conditionalFormatting sqref="D59">
    <cfRule type="duplicateValues" dxfId="54" priority="40"/>
  </conditionalFormatting>
  <conditionalFormatting sqref="D60">
    <cfRule type="duplicateValues" dxfId="53" priority="30"/>
  </conditionalFormatting>
  <conditionalFormatting sqref="D63">
    <cfRule type="duplicateValues" dxfId="52" priority="37"/>
  </conditionalFormatting>
  <conditionalFormatting sqref="D78">
    <cfRule type="duplicateValues" dxfId="51" priority="29"/>
  </conditionalFormatting>
  <conditionalFormatting sqref="D80">
    <cfRule type="duplicateValues" dxfId="50" priority="32"/>
  </conditionalFormatting>
  <conditionalFormatting sqref="D82">
    <cfRule type="duplicateValues" dxfId="49" priority="36"/>
  </conditionalFormatting>
  <conditionalFormatting sqref="D83">
    <cfRule type="duplicateValues" dxfId="48" priority="35"/>
  </conditionalFormatting>
  <conditionalFormatting sqref="D84">
    <cfRule type="duplicateValues" dxfId="47" priority="33"/>
  </conditionalFormatting>
  <conditionalFormatting sqref="D86">
    <cfRule type="duplicateValues" dxfId="46" priority="28"/>
  </conditionalFormatting>
  <conditionalFormatting sqref="D88">
    <cfRule type="duplicateValues" dxfId="45" priority="34"/>
  </conditionalFormatting>
  <conditionalFormatting sqref="D90">
    <cfRule type="duplicateValues" dxfId="44" priority="31"/>
  </conditionalFormatting>
  <conditionalFormatting sqref="D94">
    <cfRule type="duplicateValues" dxfId="43" priority="77"/>
  </conditionalFormatting>
  <conditionalFormatting sqref="D95">
    <cfRule type="duplicateValues" dxfId="42" priority="22"/>
  </conditionalFormatting>
  <conditionalFormatting sqref="D96">
    <cfRule type="duplicateValues" dxfId="41" priority="21"/>
  </conditionalFormatting>
  <conditionalFormatting sqref="D97">
    <cfRule type="duplicateValues" dxfId="40" priority="24"/>
  </conditionalFormatting>
  <conditionalFormatting sqref="D118">
    <cfRule type="duplicateValues" dxfId="39" priority="63"/>
  </conditionalFormatting>
  <conditionalFormatting sqref="D159">
    <cfRule type="duplicateValues" dxfId="38" priority="59"/>
  </conditionalFormatting>
  <conditionalFormatting sqref="D171">
    <cfRule type="duplicateValues" dxfId="37" priority="56"/>
  </conditionalFormatting>
  <conditionalFormatting sqref="D172">
    <cfRule type="duplicateValues" dxfId="36" priority="55"/>
  </conditionalFormatting>
  <conditionalFormatting sqref="D181">
    <cfRule type="duplicateValues" dxfId="35" priority="52"/>
  </conditionalFormatting>
  <conditionalFormatting sqref="D202">
    <cfRule type="duplicateValues" dxfId="34" priority="49"/>
  </conditionalFormatting>
  <conditionalFormatting sqref="D310">
    <cfRule type="duplicateValues" dxfId="33" priority="7"/>
    <cfRule type="duplicateValues" dxfId="32" priority="8"/>
    <cfRule type="duplicateValues" dxfId="31" priority="9"/>
    <cfRule type="duplicateValues" dxfId="30" priority="10"/>
    <cfRule type="duplicateValues" dxfId="29" priority="11"/>
  </conditionalFormatting>
  <conditionalFormatting sqref="D311">
    <cfRule type="duplicateValues" dxfId="28" priority="5"/>
    <cfRule type="cellIs" dxfId="27" priority="6" stopIfTrue="1" operator="equal">
      <formula>"A"</formula>
    </cfRule>
  </conditionalFormatting>
  <conditionalFormatting sqref="D316">
    <cfRule type="duplicateValues" dxfId="26" priority="1"/>
    <cfRule type="cellIs" dxfId="25" priority="2" stopIfTrue="1" operator="equal">
      <formula>"A"</formula>
    </cfRule>
  </conditionalFormatting>
  <conditionalFormatting sqref="D317">
    <cfRule type="duplicateValues" dxfId="24" priority="3"/>
    <cfRule type="cellIs" dxfId="23" priority="4" stopIfTrue="1" operator="equal">
      <formula>"A"</formula>
    </cfRule>
  </conditionalFormatting>
  <conditionalFormatting sqref="D40:D41">
    <cfRule type="cellIs" dxfId="22" priority="43" stopIfTrue="1" operator="equal">
      <formula>"A"</formula>
    </cfRule>
  </conditionalFormatting>
  <conditionalFormatting sqref="D65:D66">
    <cfRule type="duplicateValues" dxfId="21" priority="26"/>
  </conditionalFormatting>
  <conditionalFormatting sqref="D98:D101">
    <cfRule type="duplicateValues" dxfId="20" priority="25"/>
  </conditionalFormatting>
  <conditionalFormatting sqref="D102:D105">
    <cfRule type="duplicateValues" dxfId="19" priority="68"/>
  </conditionalFormatting>
  <conditionalFormatting sqref="D106:D109">
    <cfRule type="duplicateValues" dxfId="18" priority="67"/>
  </conditionalFormatting>
  <conditionalFormatting sqref="D113:D115">
    <cfRule type="duplicateValues" dxfId="17" priority="65"/>
  </conditionalFormatting>
  <conditionalFormatting sqref="D116:D117">
    <cfRule type="duplicateValues" dxfId="16" priority="64"/>
  </conditionalFormatting>
  <conditionalFormatting sqref="D119:D123">
    <cfRule type="duplicateValues" dxfId="15" priority="62"/>
  </conditionalFormatting>
  <conditionalFormatting sqref="D139:D141">
    <cfRule type="duplicateValues" dxfId="14" priority="60"/>
  </conditionalFormatting>
  <conditionalFormatting sqref="D162:D168">
    <cfRule type="duplicateValues" dxfId="13" priority="79"/>
  </conditionalFormatting>
  <conditionalFormatting sqref="D169:D170">
    <cfRule type="duplicateValues" dxfId="12" priority="57"/>
  </conditionalFormatting>
  <conditionalFormatting sqref="D177:D178">
    <cfRule type="duplicateValues" dxfId="11" priority="53"/>
  </conditionalFormatting>
  <conditionalFormatting sqref="D182:D183">
    <cfRule type="duplicateValues" dxfId="10" priority="51"/>
  </conditionalFormatting>
  <conditionalFormatting sqref="D203:D204">
    <cfRule type="duplicateValues" dxfId="9" priority="20"/>
  </conditionalFormatting>
  <conditionalFormatting sqref="D205:D206">
    <cfRule type="duplicateValues" dxfId="8" priority="19"/>
  </conditionalFormatting>
  <conditionalFormatting sqref="D214:D216">
    <cfRule type="duplicateValues" dxfId="7" priority="48"/>
  </conditionalFormatting>
  <conditionalFormatting sqref="D217:D231">
    <cfRule type="duplicateValues" dxfId="6" priority="47"/>
  </conditionalFormatting>
  <conditionalFormatting sqref="D232:D239">
    <cfRule type="duplicateValues" dxfId="5" priority="46"/>
  </conditionalFormatting>
  <conditionalFormatting sqref="D91 D62">
    <cfRule type="duplicateValues" dxfId="4" priority="69"/>
  </conditionalFormatting>
  <conditionalFormatting sqref="D110:E112">
    <cfRule type="duplicateValues" dxfId="3" priority="66"/>
  </conditionalFormatting>
  <conditionalFormatting sqref="D136:D137 D134 D132 D129:D130 D125:D127">
    <cfRule type="duplicateValues" dxfId="2" priority="61"/>
  </conditionalFormatting>
  <conditionalFormatting sqref="D179:D180 D176">
    <cfRule type="duplicateValues" dxfId="1" priority="54"/>
  </conditionalFormatting>
  <conditionalFormatting sqref="D207:D213 D191:D201 D187:D189">
    <cfRule type="duplicateValues" dxfId="0" priority="80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10" sqref="E10"/>
    </sheetView>
  </sheetViews>
  <sheetFormatPr defaultRowHeight="14.25" x14ac:dyDescent="0.2"/>
  <cols>
    <col min="3" max="3" width="22.625" customWidth="1"/>
    <col min="4" max="4" width="27" customWidth="1"/>
    <col min="5" max="5" width="18.75" customWidth="1"/>
  </cols>
  <sheetData>
    <row r="1" spans="1:5" ht="28.5" customHeight="1" x14ac:dyDescent="0.25">
      <c r="A1" s="120" t="s">
        <v>2108</v>
      </c>
      <c r="B1" s="120"/>
      <c r="C1" s="120"/>
      <c r="D1" s="120"/>
      <c r="E1" s="120"/>
    </row>
    <row r="2" spans="1:5" s="1" customFormat="1" x14ac:dyDescent="0.15">
      <c r="A2" s="63" t="s">
        <v>0</v>
      </c>
      <c r="B2" s="63" t="s">
        <v>1</v>
      </c>
      <c r="C2" s="5" t="s">
        <v>2</v>
      </c>
      <c r="D2" s="6" t="s">
        <v>3</v>
      </c>
      <c r="E2" s="6" t="s">
        <v>4</v>
      </c>
    </row>
    <row r="3" spans="1:5" s="65" customFormat="1" ht="20.25" customHeight="1" x14ac:dyDescent="0.15">
      <c r="A3" s="111" t="s">
        <v>2106</v>
      </c>
      <c r="B3" s="111"/>
      <c r="C3" s="65" t="s">
        <v>2107</v>
      </c>
      <c r="D3" s="66" t="s">
        <v>750</v>
      </c>
      <c r="E3" s="66">
        <v>92.270600000000002</v>
      </c>
    </row>
  </sheetData>
  <mergeCells count="2">
    <mergeCell ref="A3:B3"/>
    <mergeCell ref="A1:E1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介入诊疗技术</vt:lpstr>
      <vt:lpstr>内镜技术</vt:lpstr>
      <vt:lpstr>国家限制类技术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2024-01-15T05:17:06Z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7FEEBB18C6434D2390988F0B144DE59F_12</vt:lpwstr>
  </property>
  <property fmtid="{D5CDD505-2E9C-101B-9397-08002B2CF9AE}" pid="3" name="KSOProductBuildVer">
    <vt:lpwstr>2052-11.1.0.12980</vt:lpwstr>
  </property>
</Properties>
</file>